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Books\MWR217-Sullivan\217-14-SM-Gooley\"/>
    </mc:Choice>
  </mc:AlternateContent>
  <xr:revisionPtr revIDLastSave="0" documentId="13_ncr:1_{7DCB9679-DC92-4A53-A46F-539F5B564A4E}" xr6:coauthVersionLast="46" xr6:coauthVersionMax="46" xr10:uidLastSave="{00000000-0000-0000-0000-000000000000}"/>
  <bookViews>
    <workbookView xWindow="-120" yWindow="-120" windowWidth="24240" windowHeight="12195" activeTab="1" xr2:uid="{631541F5-4683-9747-A483-32BDECC3462E}"/>
  </bookViews>
  <sheets>
    <sheet name="Table S1 Gooley Data" sheetId="1" r:id="rId1"/>
    <sheet name="Table S2" sheetId="2" r:id="rId2"/>
  </sheets>
  <definedNames>
    <definedName name="ConcAgeTik1" localSheetId="0">#REF!</definedName>
    <definedName name="ConcAgeTik1">#REF!</definedName>
    <definedName name="ConcAgeTik2" localSheetId="0">#REF!</definedName>
    <definedName name="ConcAgeTik2">#REF!</definedName>
    <definedName name="ConcAgeTik3" localSheetId="0">#REF!</definedName>
    <definedName name="ConcAgeTik3">#REF!</definedName>
    <definedName name="ConcAgeTik4" localSheetId="0">#REF!</definedName>
    <definedName name="ConcAgeTik4">#REF!</definedName>
    <definedName name="ConcAgeTik5" localSheetId="0">#REF!</definedName>
    <definedName name="ConcAgeTik5">#REF!</definedName>
    <definedName name="ConcAgeTik6" localSheetId="0">#REF!</definedName>
    <definedName name="ConcAgeTik6">#REF!</definedName>
    <definedName name="ConcAgeTik7" localSheetId="0">#REF!</definedName>
    <definedName name="ConcAgeTik7">#REF!</definedName>
    <definedName name="ConcAgeTikAge1" localSheetId="0">#REF!</definedName>
    <definedName name="ConcAgeTikAge1">#REF!</definedName>
    <definedName name="ConcAgeTikAge2" localSheetId="0">#REF!</definedName>
    <definedName name="ConcAgeTikAge2">#REF!</definedName>
    <definedName name="ConcAgeTikAge3" localSheetId="0">#REF!</definedName>
    <definedName name="ConcAgeTikAge3">#REF!</definedName>
    <definedName name="ConcAgeTikAge4" localSheetId="0">#REF!</definedName>
    <definedName name="ConcAgeTikAge4">#REF!</definedName>
    <definedName name="ConcAgeTikAge5" localSheetId="0">#REF!</definedName>
    <definedName name="ConcAgeTikAge5">#REF!</definedName>
    <definedName name="ConcAgeTikAge6" localSheetId="0">#REF!</definedName>
    <definedName name="ConcAgeTikAge6">#REF!</definedName>
    <definedName name="ConcAgeTikAge7" localSheetId="0">#REF!</definedName>
    <definedName name="ConcAgeTikAge7">#REF!</definedName>
    <definedName name="_xlnm.Print_Titles" localSheetId="0">'Table S1 Gooley Data'!$9:$11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<sst xmlns="http://schemas.openxmlformats.org/spreadsheetml/2006/main" count="2536" uniqueCount="1281">
  <si>
    <t>Isotopic Ratios</t>
  </si>
  <si>
    <t>Apparent Ages</t>
  </si>
  <si>
    <t>Analysis</t>
  </si>
  <si>
    <t>U</t>
  </si>
  <si>
    <r>
      <rPr>
        <u/>
        <vertAlign val="superscript"/>
        <sz val="8"/>
        <color indexed="8"/>
        <rFont val="Arial"/>
        <family val="2"/>
      </rPr>
      <t>206</t>
    </r>
    <r>
      <rPr>
        <u/>
        <sz val="8"/>
        <color indexed="8"/>
        <rFont val="Arial"/>
        <family val="2"/>
      </rPr>
      <t>Pb</t>
    </r>
  </si>
  <si>
    <t>U/Th</t>
  </si>
  <si>
    <r>
      <rPr>
        <u/>
        <vertAlign val="superscript"/>
        <sz val="8"/>
        <color indexed="8"/>
        <rFont val="Arial"/>
        <family val="2"/>
      </rPr>
      <t>206</t>
    </r>
    <r>
      <rPr>
        <u/>
        <sz val="8"/>
        <color indexed="8"/>
        <rFont val="Arial"/>
        <family val="2"/>
      </rPr>
      <t>Pb*</t>
    </r>
  </si>
  <si>
    <t xml:space="preserve">± </t>
  </si>
  <si>
    <r>
      <rPr>
        <u/>
        <vertAlign val="superscript"/>
        <sz val="8"/>
        <color indexed="8"/>
        <rFont val="Arial"/>
        <family val="2"/>
      </rPr>
      <t>207</t>
    </r>
    <r>
      <rPr>
        <u/>
        <sz val="8"/>
        <color indexed="8"/>
        <rFont val="Arial"/>
        <family val="2"/>
      </rPr>
      <t>Pb*</t>
    </r>
  </si>
  <si>
    <t>error</t>
  </si>
  <si>
    <t>Best</t>
  </si>
  <si>
    <t>Conc</t>
  </si>
  <si>
    <t>(ppm)</t>
  </si>
  <si>
    <r>
      <rPr>
        <vertAlign val="superscript"/>
        <sz val="8"/>
        <color indexed="8"/>
        <rFont val="Arial"/>
        <family val="2"/>
      </rPr>
      <t>204</t>
    </r>
    <r>
      <rPr>
        <sz val="8"/>
        <color indexed="8"/>
        <rFont val="Arial"/>
        <family val="2"/>
      </rPr>
      <t>Pb</t>
    </r>
  </si>
  <si>
    <r>
      <rPr>
        <vertAlign val="superscript"/>
        <sz val="8"/>
        <color indexed="8"/>
        <rFont val="Arial"/>
        <family val="2"/>
      </rPr>
      <t>207</t>
    </r>
    <r>
      <rPr>
        <sz val="8"/>
        <color indexed="8"/>
        <rFont val="Arial"/>
        <family val="2"/>
      </rPr>
      <t>Pb*</t>
    </r>
  </si>
  <si>
    <t>(%)</t>
  </si>
  <si>
    <r>
      <rPr>
        <vertAlign val="superscript"/>
        <sz val="8"/>
        <color indexed="8"/>
        <rFont val="Arial"/>
        <family val="2"/>
      </rPr>
      <t>235</t>
    </r>
    <r>
      <rPr>
        <sz val="8"/>
        <color indexed="8"/>
        <rFont val="Arial"/>
        <family val="2"/>
      </rPr>
      <t>U</t>
    </r>
  </si>
  <si>
    <r>
      <rPr>
        <vertAlign val="superscript"/>
        <sz val="8"/>
        <color indexed="8"/>
        <rFont val="Arial"/>
        <family val="2"/>
      </rPr>
      <t>238</t>
    </r>
    <r>
      <rPr>
        <sz val="8"/>
        <color indexed="8"/>
        <rFont val="Arial"/>
        <family val="2"/>
      </rPr>
      <t>U</t>
    </r>
  </si>
  <si>
    <t>corr.</t>
  </si>
  <si>
    <t>Ma</t>
  </si>
  <si>
    <t>age†</t>
  </si>
  <si>
    <t>NA</t>
  </si>
  <si>
    <r>
      <t xml:space="preserve">† 900 Ma cutoff used between </t>
    </r>
    <r>
      <rPr>
        <vertAlign val="superscript"/>
        <sz val="8"/>
        <color theme="1"/>
        <rFont val="Arial"/>
        <family val="2"/>
      </rPr>
      <t>206</t>
    </r>
    <r>
      <rPr>
        <sz val="8"/>
        <color theme="1"/>
        <rFont val="Arial"/>
        <family val="2"/>
      </rPr>
      <t>Pb*/</t>
    </r>
    <r>
      <rPr>
        <vertAlign val="superscript"/>
        <sz val="8"/>
        <color theme="1"/>
        <rFont val="Arial"/>
        <family val="2"/>
      </rPr>
      <t>238</t>
    </r>
    <r>
      <rPr>
        <sz val="8"/>
        <color theme="1"/>
        <rFont val="Arial"/>
        <family val="2"/>
      </rPr>
      <t xml:space="preserve">U and </t>
    </r>
    <r>
      <rPr>
        <vertAlign val="superscript"/>
        <sz val="8"/>
        <color theme="1"/>
        <rFont val="Arial"/>
        <family val="2"/>
      </rPr>
      <t>206</t>
    </r>
    <r>
      <rPr>
        <sz val="8"/>
        <color theme="1"/>
        <rFont val="Arial"/>
        <family val="2"/>
      </rPr>
      <t>Pb*/</t>
    </r>
    <r>
      <rPr>
        <vertAlign val="superscript"/>
        <sz val="8"/>
        <color theme="1"/>
        <rFont val="Arial"/>
        <family val="2"/>
      </rPr>
      <t>207</t>
    </r>
    <r>
      <rPr>
        <sz val="8"/>
        <color theme="1"/>
        <rFont val="Arial"/>
        <family val="2"/>
      </rPr>
      <t>Pb* ages</t>
    </r>
  </si>
  <si>
    <t>Age uncertainties are reported at the 1-sigma level</t>
  </si>
  <si>
    <t>JG-MDN1</t>
  </si>
  <si>
    <t>JG-BH5</t>
  </si>
  <si>
    <t>JG-BH6</t>
  </si>
  <si>
    <t>JG-BH7</t>
  </si>
  <si>
    <t>JG-BH8</t>
  </si>
  <si>
    <t>JG-MDS9</t>
  </si>
  <si>
    <t>JG-MDS10</t>
  </si>
  <si>
    <t>JG-MDS12</t>
  </si>
  <si>
    <t>JG-MDS13</t>
  </si>
  <si>
    <t>JG-MDN2</t>
  </si>
  <si>
    <t>JG-MDN4</t>
  </si>
  <si>
    <t>Best age values were rejected for high discordance (&gt;20%)</t>
  </si>
  <si>
    <t>Data reduction methods follow Gehrels et al. (2008).</t>
  </si>
  <si>
    <t>JG-BH3-81</t>
  </si>
  <si>
    <t>JG-BH3-8</t>
  </si>
  <si>
    <t>JG-BH3-105</t>
  </si>
  <si>
    <t>JG-BH3-20</t>
  </si>
  <si>
    <t>JG-BH3-52</t>
  </si>
  <si>
    <t>JG-BH3-102</t>
  </si>
  <si>
    <t>JG-BH3-32</t>
  </si>
  <si>
    <t>JG-BH3-61</t>
  </si>
  <si>
    <t>JG-BH3-79</t>
  </si>
  <si>
    <t>JG-BH3-35</t>
  </si>
  <si>
    <t>JG-BH3-11</t>
  </si>
  <si>
    <t>JG-BH3-6</t>
  </si>
  <si>
    <t>JG-BH3-54</t>
  </si>
  <si>
    <t>JG-BH3-40</t>
  </si>
  <si>
    <t>JG-BH3-19</t>
  </si>
  <si>
    <t>JG-BH3-47</t>
  </si>
  <si>
    <t>JG-BH3-31</t>
  </si>
  <si>
    <t>JG-BH3-28</t>
  </si>
  <si>
    <t>JG-BH3-21</t>
  </si>
  <si>
    <t>JG-BH3-46</t>
  </si>
  <si>
    <t>JG-BH3-22</t>
  </si>
  <si>
    <t>JG-BH3-63</t>
  </si>
  <si>
    <t>JG-BH3-25</t>
  </si>
  <si>
    <t>JG-BH3-72</t>
  </si>
  <si>
    <t>JG-BH3-64</t>
  </si>
  <si>
    <t>JG-BH3-24</t>
  </si>
  <si>
    <t>JG-BH3-43</t>
  </si>
  <si>
    <t>JG-BH3-108</t>
  </si>
  <si>
    <t>JG-BH3-38</t>
  </si>
  <si>
    <t>JG-BH3-85</t>
  </si>
  <si>
    <t>JG-BH3-98</t>
  </si>
  <si>
    <t>JG-BH3-75</t>
  </si>
  <si>
    <t>JG-BH3-27</t>
  </si>
  <si>
    <t>JG-BH3-15</t>
  </si>
  <si>
    <t>JG-BH3-9</t>
  </si>
  <si>
    <t>JG-BH3-33</t>
  </si>
  <si>
    <t>JG-BH3-12</t>
  </si>
  <si>
    <t>JG-BH3-99</t>
  </si>
  <si>
    <t>JG-BH3-76</t>
  </si>
  <si>
    <t>JG-BH3-66</t>
  </si>
  <si>
    <t>JG-BH3-57</t>
  </si>
  <si>
    <t>JG-BH3-16</t>
  </si>
  <si>
    <t>JG-BH3-86</t>
  </si>
  <si>
    <t>JG-BH3-65</t>
  </si>
  <si>
    <t>JG-BH3-90</t>
  </si>
  <si>
    <t>JG-BH3-48</t>
  </si>
  <si>
    <t>JG-BH3-44</t>
  </si>
  <si>
    <t>JG-BH3-70</t>
  </si>
  <si>
    <t>JG-BH3-109</t>
  </si>
  <si>
    <t>JG-BH3-51</t>
  </si>
  <si>
    <t>JG-BH3-18</t>
  </si>
  <si>
    <t>JG-BH3-37</t>
  </si>
  <si>
    <t>JG-BH3-104</t>
  </si>
  <si>
    <t>JG-BH3-23</t>
  </si>
  <si>
    <t>JG-BH3-74</t>
  </si>
  <si>
    <t>JG-BH3-53</t>
  </si>
  <si>
    <t>JG-BH3-10</t>
  </si>
  <si>
    <t>JG-BH3-3</t>
  </si>
  <si>
    <t>JG-BH3-1</t>
  </si>
  <si>
    <t>JG-BH3-14</t>
  </si>
  <si>
    <t>JG-BH3-49</t>
  </si>
  <si>
    <t>JG-BH3-92</t>
  </si>
  <si>
    <t>JG-BH3-96</t>
  </si>
  <si>
    <t>JG-BH3-101</t>
  </si>
  <si>
    <t>JG-BH3-34</t>
  </si>
  <si>
    <t>JG-BH3-58</t>
  </si>
  <si>
    <t>JG-BH3-67</t>
  </si>
  <si>
    <t>JG-BH3-93</t>
  </si>
  <si>
    <t>JG-BH3-39</t>
  </si>
  <si>
    <t>JG-BH3-26</t>
  </si>
  <si>
    <t>JG-BH3-62</t>
  </si>
  <si>
    <t>JG-BH3-89</t>
  </si>
  <si>
    <t>JG-BH3-50</t>
  </si>
  <si>
    <t>JG-BH3-73</t>
  </si>
  <si>
    <t>JG-BH3-88</t>
  </si>
  <si>
    <t>JG-BH3-29</t>
  </si>
  <si>
    <t>JG-BH3-17</t>
  </si>
  <si>
    <t>JG-BH3-103</t>
  </si>
  <si>
    <t>JG-BH3-80</t>
  </si>
  <si>
    <t>JG-BH3-5</t>
  </si>
  <si>
    <t>JG-BH3-107</t>
  </si>
  <si>
    <t>JG-BH3-60</t>
  </si>
  <si>
    <t>JG-BH3-13</t>
  </si>
  <si>
    <t>JG-BH3-55</t>
  </si>
  <si>
    <t>JG-BH3-45</t>
  </si>
  <si>
    <t>JG-BH3-68</t>
  </si>
  <si>
    <t>JG-BH3-59</t>
  </si>
  <si>
    <t>JG-BH3-91</t>
  </si>
  <si>
    <t>JG-BH3-82</t>
  </si>
  <si>
    <t>JG-BH3-87</t>
  </si>
  <si>
    <t>JG-BH3-77</t>
  </si>
  <si>
    <t>JG-BH3-84</t>
  </si>
  <si>
    <t>JG-BH3-110</t>
  </si>
  <si>
    <t>JG-BH3-100</t>
  </si>
  <si>
    <t>JG-BH3-41</t>
  </si>
  <si>
    <t>JG-BH3-83</t>
  </si>
  <si>
    <t>JG-BH3-36</t>
  </si>
  <si>
    <t>JG-BH3-106</t>
  </si>
  <si>
    <t>JG-BH3-94</t>
  </si>
  <si>
    <t>JG-BH3-97</t>
  </si>
  <si>
    <t>JG-BH6_58</t>
  </si>
  <si>
    <t>JG-BH6_82</t>
  </si>
  <si>
    <t>JG-BH6_61</t>
  </si>
  <si>
    <t>JG-BH6_51</t>
  </si>
  <si>
    <t>JG-BH6_118</t>
  </si>
  <si>
    <t>JG-BH6_109</t>
  </si>
  <si>
    <t>JG-BH6_41</t>
  </si>
  <si>
    <t>JG-BH6_59</t>
  </si>
  <si>
    <t>JG-BH6_50</t>
  </si>
  <si>
    <t>JG-BH6_93</t>
  </si>
  <si>
    <t>JG-BH6_37</t>
  </si>
  <si>
    <t>JG-BH6_11</t>
  </si>
  <si>
    <t>JG-BH6_90</t>
  </si>
  <si>
    <t>JG-BH6_92</t>
  </si>
  <si>
    <t>JG-BH6_98</t>
  </si>
  <si>
    <t>JG-BH6_101</t>
  </si>
  <si>
    <t>JG-BH6_36</t>
  </si>
  <si>
    <t>JG-BH6_113</t>
  </si>
  <si>
    <t>JG-BH6_116</t>
  </si>
  <si>
    <t>JG-BH6_56</t>
  </si>
  <si>
    <t>JG-BH6_40</t>
  </si>
  <si>
    <t>JG-BH6_24</t>
  </si>
  <si>
    <t>JG-BH6_87</t>
  </si>
  <si>
    <t>JG-BH6_42</t>
  </si>
  <si>
    <t>JG-BH6_100</t>
  </si>
  <si>
    <t>JG-BH6_119</t>
  </si>
  <si>
    <t>JG-BH6_94</t>
  </si>
  <si>
    <t>JG-BH6_17</t>
  </si>
  <si>
    <t>JG-BH6_54</t>
  </si>
  <si>
    <t>JG-BH6_72</t>
  </si>
  <si>
    <t>JG-BH6_25</t>
  </si>
  <si>
    <t>JG-BH6_63</t>
  </si>
  <si>
    <t>JG-BH6_32</t>
  </si>
  <si>
    <t>JG-BH6_108</t>
  </si>
  <si>
    <t>JG-BH6_83</t>
  </si>
  <si>
    <t>JG-BH6_84</t>
  </si>
  <si>
    <t>JG-BH6_89</t>
  </si>
  <si>
    <t>JG-BH6_67</t>
  </si>
  <si>
    <t>JG-BH6_91</t>
  </si>
  <si>
    <t>JG-BH6_12</t>
  </si>
  <si>
    <t>JG-BH6_45</t>
  </si>
  <si>
    <t>JG-BH6_102</t>
  </si>
  <si>
    <t>JG-BH6_66</t>
  </si>
  <si>
    <t>JG-BH6_55</t>
  </si>
  <si>
    <t>JG-BH6_1</t>
  </si>
  <si>
    <t>JG-BH6_44</t>
  </si>
  <si>
    <t>JG-BH6_104</t>
  </si>
  <si>
    <t>JG-BH6_29</t>
  </si>
  <si>
    <t>JG-BH6_22</t>
  </si>
  <si>
    <t>JG-BH6_114</t>
  </si>
  <si>
    <t>JG-BH6_57</t>
  </si>
  <si>
    <t>JG-BH6_74</t>
  </si>
  <si>
    <t>JG-BH6_85</t>
  </si>
  <si>
    <t>JG-BH6_21</t>
  </si>
  <si>
    <t>JG-BH6_52</t>
  </si>
  <si>
    <t>JG-BH6_88</t>
  </si>
  <si>
    <t>JG-BH6_97</t>
  </si>
  <si>
    <t>JG-BH6_78</t>
  </si>
  <si>
    <t>JG-BH6_77</t>
  </si>
  <si>
    <t>JG-BH6_28</t>
  </si>
  <si>
    <t>JG-BH6_86</t>
  </si>
  <si>
    <t>JG-BH6_76</t>
  </si>
  <si>
    <t>JG-BH6_10</t>
  </si>
  <si>
    <t>JG-BH6_3</t>
  </si>
  <si>
    <t>JG-BH6_31</t>
  </si>
  <si>
    <t>JG-BH6_49</t>
  </si>
  <si>
    <t>JG-BH6_34</t>
  </si>
  <si>
    <t>JG-BH6_69</t>
  </si>
  <si>
    <t>JG-BH6_120</t>
  </si>
  <si>
    <t>JG-BH6_95</t>
  </si>
  <si>
    <t>JG-BH6_9</t>
  </si>
  <si>
    <t>JG-BH6_71</t>
  </si>
  <si>
    <t>JG-BH6_62</t>
  </si>
  <si>
    <t>JG-BH6_13</t>
  </si>
  <si>
    <t>JG-BH6_4</t>
  </si>
  <si>
    <t>JG-BH6_14</t>
  </si>
  <si>
    <t>JG-BH6_2</t>
  </si>
  <si>
    <t>JG-BH6_75</t>
  </si>
  <si>
    <t>JG-BH6_103</t>
  </si>
  <si>
    <t>JG-BH6_7</t>
  </si>
  <si>
    <t>JG-BH6_15</t>
  </si>
  <si>
    <t>JG-BH6_107</t>
  </si>
  <si>
    <t>JG-BH6_79</t>
  </si>
  <si>
    <t>JG-BH6_39</t>
  </si>
  <si>
    <t>JG-BH6_35</t>
  </si>
  <si>
    <t>JG-BH6_27</t>
  </si>
  <si>
    <t>JG-BH6_8</t>
  </si>
  <si>
    <t>JG-BH6_70</t>
  </si>
  <si>
    <t>JG-BH6_26</t>
  </si>
  <si>
    <t>JG-BH6_16</t>
  </si>
  <si>
    <t>JG-BH6_117</t>
  </si>
  <si>
    <t>JG-BH6_73</t>
  </si>
  <si>
    <t>JG-BH6_111</t>
  </si>
  <si>
    <t>JG-BH6_43</t>
  </si>
  <si>
    <t>JG-BH6_60</t>
  </si>
  <si>
    <t>JG-BH6_5</t>
  </si>
  <si>
    <t>JG-BH6_110</t>
  </si>
  <si>
    <t>JG-BH6_53</t>
  </si>
  <si>
    <t>JG-BH6_30</t>
  </si>
  <si>
    <t>JG-BH6_6</t>
  </si>
  <si>
    <t>JG-BH6_105</t>
  </si>
  <si>
    <t>JG-BH6_47</t>
  </si>
  <si>
    <t>JG-BH6_48</t>
  </si>
  <si>
    <t>JG-BH6_20</t>
  </si>
  <si>
    <t>JG-BH6_68</t>
  </si>
  <si>
    <t>JG-BH6_99</t>
  </si>
  <si>
    <t>JG-BH6_115</t>
  </si>
  <si>
    <t>JG-BH6_46</t>
  </si>
  <si>
    <t>JG-BH6_106</t>
  </si>
  <si>
    <t>JG-BH6_23</t>
  </si>
  <si>
    <t xml:space="preserve">JG_BH-7_76 </t>
  </si>
  <si>
    <t xml:space="preserve">JG_BH-7_73 </t>
  </si>
  <si>
    <t xml:space="preserve">JG_BH-7_86 </t>
  </si>
  <si>
    <t xml:space="preserve">JG_BH-7_55 </t>
  </si>
  <si>
    <t xml:space="preserve">JG_BH-7_33 </t>
  </si>
  <si>
    <t xml:space="preserve">JG_BH-7_63 </t>
  </si>
  <si>
    <t xml:space="preserve">JG_BH-7_45 </t>
  </si>
  <si>
    <t>JG_BH-7_125</t>
  </si>
  <si>
    <t xml:space="preserve">JG_BH-7_37 </t>
  </si>
  <si>
    <t xml:space="preserve">JG_BH-7_39 </t>
  </si>
  <si>
    <t>JG_BH-7_117</t>
  </si>
  <si>
    <t xml:space="preserve">JG_BH-7_106 </t>
  </si>
  <si>
    <t xml:space="preserve">JG_BH-7_64 </t>
  </si>
  <si>
    <t xml:space="preserve">JG_BH-7_88 </t>
  </si>
  <si>
    <t xml:space="preserve">JG_BH-7_23 </t>
  </si>
  <si>
    <t xml:space="preserve">JG_BH-7_12 </t>
  </si>
  <si>
    <t xml:space="preserve">JG_BH-7_30 </t>
  </si>
  <si>
    <t xml:space="preserve">JG_BH-7_15 </t>
  </si>
  <si>
    <t>JG_BH-7_127</t>
  </si>
  <si>
    <t xml:space="preserve">JG_BH-7_85 </t>
  </si>
  <si>
    <t xml:space="preserve">JG_BH-7_34 </t>
  </si>
  <si>
    <t xml:space="preserve">JG_BH-7_48 </t>
  </si>
  <si>
    <t xml:space="preserve">JG_BH-7_536 </t>
  </si>
  <si>
    <t xml:space="preserve">JG_BH-7_52 </t>
  </si>
  <si>
    <t>JG_BH-7_120</t>
  </si>
  <si>
    <t xml:space="preserve">JG_BH-7_103 </t>
  </si>
  <si>
    <t>JG_BH-7_130</t>
  </si>
  <si>
    <t xml:space="preserve">JG_BH-7_71 </t>
  </si>
  <si>
    <t xml:space="preserve">JG_BH-7_5 </t>
  </si>
  <si>
    <t xml:space="preserve">JG_BH-7_1 </t>
  </si>
  <si>
    <t xml:space="preserve">JG_BH-7_96 </t>
  </si>
  <si>
    <t xml:space="preserve">JG_BH-7_98 </t>
  </si>
  <si>
    <t xml:space="preserve">JG_BH-7_51 </t>
  </si>
  <si>
    <t xml:space="preserve">JG_BH-7_10 </t>
  </si>
  <si>
    <t xml:space="preserve">JG_BH-7_99 </t>
  </si>
  <si>
    <t xml:space="preserve">JG_BH-7_4 </t>
  </si>
  <si>
    <t xml:space="preserve">JG_BH-7_92 </t>
  </si>
  <si>
    <t>JG_BH-7_126</t>
  </si>
  <si>
    <t xml:space="preserve">JG_BH-7_110 </t>
  </si>
  <si>
    <t xml:space="preserve">JG_BH-7_60 </t>
  </si>
  <si>
    <t xml:space="preserve">JG_BH-7_78 </t>
  </si>
  <si>
    <t xml:space="preserve">JG_BH-7_58 </t>
  </si>
  <si>
    <t xml:space="preserve">JG_BH-7_102 </t>
  </si>
  <si>
    <t xml:space="preserve">JG_BH-7_100 </t>
  </si>
  <si>
    <t xml:space="preserve">JG_BH-7_101 </t>
  </si>
  <si>
    <t xml:space="preserve">JG_BH-7_49 </t>
  </si>
  <si>
    <t>JG_BH-7_122</t>
  </si>
  <si>
    <t xml:space="preserve">JG_BH-7_72 </t>
  </si>
  <si>
    <t xml:space="preserve">JG_BH-7_41 </t>
  </si>
  <si>
    <t xml:space="preserve">JG_BH-7_28 </t>
  </si>
  <si>
    <t xml:space="preserve">JG_BH-7_74 </t>
  </si>
  <si>
    <t xml:space="preserve">JG_BH-7_115 </t>
  </si>
  <si>
    <t xml:space="preserve">JG_BH-7_25 </t>
  </si>
  <si>
    <t xml:space="preserve">JG_BH-7_2 </t>
  </si>
  <si>
    <t xml:space="preserve">JG_BH-7_26 </t>
  </si>
  <si>
    <t xml:space="preserve">JG_BH-7_104 </t>
  </si>
  <si>
    <t xml:space="preserve">JG_BH-7_20 </t>
  </si>
  <si>
    <t xml:space="preserve">JG_BH-7_87 </t>
  </si>
  <si>
    <t xml:space="preserve">JG_BH-7_79 </t>
  </si>
  <si>
    <t xml:space="preserve">JG_BH-7_65 </t>
  </si>
  <si>
    <t xml:space="preserve">JG_BH-7_6 </t>
  </si>
  <si>
    <t xml:space="preserve">JG_BH-7_113 </t>
  </si>
  <si>
    <t xml:space="preserve">JG_BH-7_80 </t>
  </si>
  <si>
    <t xml:space="preserve">JG_BH-7_32 </t>
  </si>
  <si>
    <t xml:space="preserve">JG_BH-7_24 </t>
  </si>
  <si>
    <t xml:space="preserve">JG_BH-7_70 </t>
  </si>
  <si>
    <t xml:space="preserve">JG_BH-7_16 </t>
  </si>
  <si>
    <t xml:space="preserve">JG_BH-7_77 </t>
  </si>
  <si>
    <t xml:space="preserve">JG_BH-7_35 </t>
  </si>
  <si>
    <t xml:space="preserve">JG_BH-7_9 </t>
  </si>
  <si>
    <t xml:space="preserve">JG_BH-7_38 </t>
  </si>
  <si>
    <t xml:space="preserve">JG_BH-7_59 </t>
  </si>
  <si>
    <t xml:space="preserve">JG_BH-7_68 </t>
  </si>
  <si>
    <t xml:space="preserve">JG_BH-7_29 </t>
  </si>
  <si>
    <t>JG_BH-7_129</t>
  </si>
  <si>
    <t xml:space="preserve">JG_BH-7_111 </t>
  </si>
  <si>
    <t>JG_BH-7_123</t>
  </si>
  <si>
    <t xml:space="preserve">JG_BH-7_91 </t>
  </si>
  <si>
    <t xml:space="preserve">JG_BH-7_82 </t>
  </si>
  <si>
    <t xml:space="preserve">JG_BH-7_11 </t>
  </si>
  <si>
    <t xml:space="preserve">JG_BH-7_14 </t>
  </si>
  <si>
    <t xml:space="preserve">JG_BH-7_114 </t>
  </si>
  <si>
    <t>JG_BH-7_116</t>
  </si>
  <si>
    <t xml:space="preserve">JG_BH-7_90 </t>
  </si>
  <si>
    <t xml:space="preserve">JG_BH-7_83 </t>
  </si>
  <si>
    <t xml:space="preserve">JG_BH-7_93 </t>
  </si>
  <si>
    <t xml:space="preserve">JG_BH-7_18 </t>
  </si>
  <si>
    <t xml:space="preserve">JG_BH-7_57 </t>
  </si>
  <si>
    <t xml:space="preserve">JG_BH-7_112 </t>
  </si>
  <si>
    <t xml:space="preserve">JG_BH-7_21 </t>
  </si>
  <si>
    <t>JG_BH-7_124</t>
  </si>
  <si>
    <t xml:space="preserve">JG_BH-7_109 </t>
  </si>
  <si>
    <t xml:space="preserve">JG_BH-7_95 </t>
  </si>
  <si>
    <t xml:space="preserve">JG_BH-7_31 </t>
  </si>
  <si>
    <t xml:space="preserve">JG_BH-7_66 </t>
  </si>
  <si>
    <t xml:space="preserve">JG_BH-7_42 </t>
  </si>
  <si>
    <t xml:space="preserve">JG_BH-7_43 </t>
  </si>
  <si>
    <t xml:space="preserve">JG_BH-7_13 </t>
  </si>
  <si>
    <t xml:space="preserve">JG_BH-7_3 </t>
  </si>
  <si>
    <t xml:space="preserve">JG_BH-7_47 </t>
  </si>
  <si>
    <t xml:space="preserve">JG_BH-7_8 </t>
  </si>
  <si>
    <t xml:space="preserve">JG_BH-7_89 </t>
  </si>
  <si>
    <t xml:space="preserve">JG_BH-7_81 </t>
  </si>
  <si>
    <t xml:space="preserve">JG_BH-7_27 </t>
  </si>
  <si>
    <t xml:space="preserve">JG_BH-7_17 </t>
  </si>
  <si>
    <t xml:space="preserve">JG_BH-7_105 </t>
  </si>
  <si>
    <t>JG_BH-7_118</t>
  </si>
  <si>
    <t xml:space="preserve">JG_BH-7_44 </t>
  </si>
  <si>
    <t xml:space="preserve">JG_BH-7_54 </t>
  </si>
  <si>
    <t xml:space="preserve">JG_BH-7_36 </t>
  </si>
  <si>
    <t xml:space="preserve">JG_BH-7_67 </t>
  </si>
  <si>
    <t xml:space="preserve">JG_BH-7_69 </t>
  </si>
  <si>
    <t xml:space="preserve">JG_BH-7_46 </t>
  </si>
  <si>
    <t xml:space="preserve">JG_BH-7_108 </t>
  </si>
  <si>
    <t xml:space="preserve">JG_BH-7_75 </t>
  </si>
  <si>
    <t>JG_BH-7_128</t>
  </si>
  <si>
    <t xml:space="preserve">JG_BH-7_22 </t>
  </si>
  <si>
    <t xml:space="preserve">JG-BH8_7 </t>
  </si>
  <si>
    <t xml:space="preserve">JG-BH8_93 </t>
  </si>
  <si>
    <t xml:space="preserve">JG-BH8_99 </t>
  </si>
  <si>
    <t xml:space="preserve">JG-BH8_58 </t>
  </si>
  <si>
    <t xml:space="preserve">JG-BH8_74 </t>
  </si>
  <si>
    <t xml:space="preserve">JG-BH8_10 </t>
  </si>
  <si>
    <t xml:space="preserve">JG-BH8_17 </t>
  </si>
  <si>
    <t xml:space="preserve">JG-BH8_27 </t>
  </si>
  <si>
    <t xml:space="preserve">JG-BH8_16 </t>
  </si>
  <si>
    <t xml:space="preserve">JG-BH8_85 </t>
  </si>
  <si>
    <t xml:space="preserve">JG-BH8_28 </t>
  </si>
  <si>
    <t xml:space="preserve">JG-BH8_55 </t>
  </si>
  <si>
    <t xml:space="preserve">JG-BH8_13 </t>
  </si>
  <si>
    <t xml:space="preserve">JG-BH8_103 </t>
  </si>
  <si>
    <t xml:space="preserve">JG-BH8_49 </t>
  </si>
  <si>
    <t xml:space="preserve">JG-BH8_106 </t>
  </si>
  <si>
    <t xml:space="preserve">JG-BH8_60 </t>
  </si>
  <si>
    <t xml:space="preserve">JG-BH8_36 </t>
  </si>
  <si>
    <t xml:space="preserve">JG-BH8_18 </t>
  </si>
  <si>
    <t>JG-BH8_118</t>
  </si>
  <si>
    <t xml:space="preserve">JG-BH8_47 </t>
  </si>
  <si>
    <t>JG-BH8_116</t>
  </si>
  <si>
    <t xml:space="preserve">JG-BH8_72 </t>
  </si>
  <si>
    <t xml:space="preserve">JG-BH8_70 </t>
  </si>
  <si>
    <t xml:space="preserve">JG-BH8_92 </t>
  </si>
  <si>
    <t xml:space="preserve">JG-BH8_15 </t>
  </si>
  <si>
    <t>JG-BH8_117</t>
  </si>
  <si>
    <t xml:space="preserve">JG-BH8_37 </t>
  </si>
  <si>
    <t xml:space="preserve">JG-BH8_57 </t>
  </si>
  <si>
    <t xml:space="preserve">JG-BH8_52 </t>
  </si>
  <si>
    <t xml:space="preserve">JG-BH8_79 </t>
  </si>
  <si>
    <t xml:space="preserve">JG-BH8_88 </t>
  </si>
  <si>
    <t xml:space="preserve">JG-BH8_95 </t>
  </si>
  <si>
    <t xml:space="preserve">JG-BH8_45 </t>
  </si>
  <si>
    <t xml:space="preserve">JG-BH8_38 </t>
  </si>
  <si>
    <t xml:space="preserve">JG-BH8_33 </t>
  </si>
  <si>
    <t xml:space="preserve">JG-BH8_111 </t>
  </si>
  <si>
    <t xml:space="preserve">JG-BH8_104 </t>
  </si>
  <si>
    <t xml:space="preserve">JG-BH8_91 </t>
  </si>
  <si>
    <t>JG-BH8_120</t>
  </si>
  <si>
    <t xml:space="preserve">JG-BH8_76 </t>
  </si>
  <si>
    <t xml:space="preserve">JG-BH8_63 </t>
  </si>
  <si>
    <t xml:space="preserve">JG-BH8_19 </t>
  </si>
  <si>
    <t xml:space="preserve">JG-BH8_69 </t>
  </si>
  <si>
    <t xml:space="preserve">JG-BH8_14 </t>
  </si>
  <si>
    <t xml:space="preserve">JG-BH8_34 </t>
  </si>
  <si>
    <t xml:space="preserve">JG-BH8_71 </t>
  </si>
  <si>
    <t xml:space="preserve">JG-BH8_108 </t>
  </si>
  <si>
    <t xml:space="preserve">JG-BH8_86 </t>
  </si>
  <si>
    <t xml:space="preserve">JG-BH8_82 </t>
  </si>
  <si>
    <t xml:space="preserve">JG-BH8_24 </t>
  </si>
  <si>
    <t xml:space="preserve">JG-BH8_66 </t>
  </si>
  <si>
    <t>JG-BH8_114</t>
  </si>
  <si>
    <t xml:space="preserve">JG-BH8_59 </t>
  </si>
  <si>
    <t xml:space="preserve">JG-BH8_35 </t>
  </si>
  <si>
    <t xml:space="preserve">JG-BH8_21 </t>
  </si>
  <si>
    <t xml:space="preserve">JG-BH8_81 </t>
  </si>
  <si>
    <t xml:space="preserve">JG-BH8_8 </t>
  </si>
  <si>
    <t xml:space="preserve">JG-BH8_75 </t>
  </si>
  <si>
    <t xml:space="preserve">JG-BH8_67 </t>
  </si>
  <si>
    <t>JG-BH8_113</t>
  </si>
  <si>
    <t xml:space="preserve">JG-BH8_23 </t>
  </si>
  <si>
    <t xml:space="preserve">JG-BH8_50 </t>
  </si>
  <si>
    <t xml:space="preserve">JG-BH8_51 </t>
  </si>
  <si>
    <t xml:space="preserve">JG-BH8_105 </t>
  </si>
  <si>
    <t xml:space="preserve">JG-BH8_87 </t>
  </si>
  <si>
    <t xml:space="preserve">JG-BH8_43 </t>
  </si>
  <si>
    <t xml:space="preserve">JG-BH8_20 </t>
  </si>
  <si>
    <t xml:space="preserve">JG-BH8_9 </t>
  </si>
  <si>
    <t xml:space="preserve">JG-BH8_90 </t>
  </si>
  <si>
    <t xml:space="preserve">JG-BH8_42 </t>
  </si>
  <si>
    <t xml:space="preserve">JG-BH8_25 </t>
  </si>
  <si>
    <t xml:space="preserve">JG-BH8_64 </t>
  </si>
  <si>
    <t xml:space="preserve">JG-BH8_96 </t>
  </si>
  <si>
    <t xml:space="preserve">JG-BH8_22 </t>
  </si>
  <si>
    <t>JG-BH8_115</t>
  </si>
  <si>
    <t xml:space="preserve">JG-BH8_80 </t>
  </si>
  <si>
    <t xml:space="preserve">JG-BH8_61 </t>
  </si>
  <si>
    <t xml:space="preserve">JG-BH8_1 </t>
  </si>
  <si>
    <t xml:space="preserve">JG-BH8_98 </t>
  </si>
  <si>
    <t xml:space="preserve">JG-BH8_100 </t>
  </si>
  <si>
    <t xml:space="preserve">JG-BH8_44 </t>
  </si>
  <si>
    <t xml:space="preserve">JG-BH8_40 </t>
  </si>
  <si>
    <t xml:space="preserve">JG-BH8_110 </t>
  </si>
  <si>
    <t xml:space="preserve">JG-BH8_31 </t>
  </si>
  <si>
    <t xml:space="preserve">JG-BH8_3 </t>
  </si>
  <si>
    <t xml:space="preserve">JG-BH8_112 </t>
  </si>
  <si>
    <t xml:space="preserve">JG-BH8_30 </t>
  </si>
  <si>
    <t xml:space="preserve">JG-BH8_77 </t>
  </si>
  <si>
    <t xml:space="preserve">JG-BH8_39 </t>
  </si>
  <si>
    <t xml:space="preserve">JG-BH8_89 </t>
  </si>
  <si>
    <t xml:space="preserve">JG-BH8_101 </t>
  </si>
  <si>
    <t xml:space="preserve">JG-BH8_2 </t>
  </si>
  <si>
    <t xml:space="preserve">JG-BH8_107 </t>
  </si>
  <si>
    <t xml:space="preserve">JG-BH8_68 </t>
  </si>
  <si>
    <t xml:space="preserve">JG-BH8_62 </t>
  </si>
  <si>
    <t xml:space="preserve">JG-BH8_5 </t>
  </si>
  <si>
    <t xml:space="preserve">JG-BH8_97 </t>
  </si>
  <si>
    <t xml:space="preserve">JG-BH8_26 </t>
  </si>
  <si>
    <t xml:space="preserve">JG-BH8_11 </t>
  </si>
  <si>
    <t>JG-BH8_119</t>
  </si>
  <si>
    <t xml:space="preserve">JG-BH8_4 </t>
  </si>
  <si>
    <t xml:space="preserve">JG-BH8_83 </t>
  </si>
  <si>
    <t xml:space="preserve">JG-BH8_94 </t>
  </si>
  <si>
    <t xml:space="preserve">JG-BH8_109 </t>
  </si>
  <si>
    <t xml:space="preserve">JG-BH8_56 </t>
  </si>
  <si>
    <t xml:space="preserve">JG-BH8_65 </t>
  </si>
  <si>
    <t xml:space="preserve">JG-BH8_29 </t>
  </si>
  <si>
    <t xml:space="preserve">JG-BH8_102 </t>
  </si>
  <si>
    <t xml:space="preserve">JG-BH8_53 </t>
  </si>
  <si>
    <t xml:space="preserve">JG-BH8_32 </t>
  </si>
  <si>
    <t xml:space="preserve">JG-BH8_84 </t>
  </si>
  <si>
    <t xml:space="preserve">JG-BH8_48 </t>
  </si>
  <si>
    <t xml:space="preserve">JG-BH8_78 </t>
  </si>
  <si>
    <t xml:space="preserve">JG-BH8_73 </t>
  </si>
  <si>
    <t xml:space="preserve">JG-MDS10_76 </t>
  </si>
  <si>
    <t>JG-MDS10_119</t>
  </si>
  <si>
    <t xml:space="preserve">JG-MDS10_11 </t>
  </si>
  <si>
    <t xml:space="preserve">JG-MDS10_64 </t>
  </si>
  <si>
    <t xml:space="preserve">JG-MDS10_86 </t>
  </si>
  <si>
    <t>JG-MDS10_113</t>
  </si>
  <si>
    <t>JG-MDS10_3</t>
  </si>
  <si>
    <t xml:space="preserve">JG-MDS10_20 </t>
  </si>
  <si>
    <t xml:space="preserve">JG-MDS10_40 </t>
  </si>
  <si>
    <t>JG-MDS10_114</t>
  </si>
  <si>
    <t xml:space="preserve">JG-MDS10_42 </t>
  </si>
  <si>
    <t>JG-MDS10_4</t>
  </si>
  <si>
    <t xml:space="preserve">JG-MDS10_63 </t>
  </si>
  <si>
    <t xml:space="preserve">JG-MDS10_32 </t>
  </si>
  <si>
    <t>JG-MDS10_1</t>
  </si>
  <si>
    <t xml:space="preserve">JG-MDS10_97 </t>
  </si>
  <si>
    <t>JG-MDS10_107</t>
  </si>
  <si>
    <t xml:space="preserve">JG-MDS10_59 </t>
  </si>
  <si>
    <t xml:space="preserve">JG-MDS10_84 </t>
  </si>
  <si>
    <t xml:space="preserve">JG-MDS10_67 </t>
  </si>
  <si>
    <t xml:space="preserve">JG-MDS10_36 </t>
  </si>
  <si>
    <t xml:space="preserve">JG-MDS10_92 </t>
  </si>
  <si>
    <t xml:space="preserve">JG-MDS10_19 </t>
  </si>
  <si>
    <t xml:space="preserve">JG-MDS10_78 </t>
  </si>
  <si>
    <t xml:space="preserve">JG-MDS10_74 </t>
  </si>
  <si>
    <t xml:space="preserve">JG-MDS10_6 </t>
  </si>
  <si>
    <t>JG-MDS10_118</t>
  </si>
  <si>
    <t xml:space="preserve">JG-MDS10_8 </t>
  </si>
  <si>
    <t xml:space="preserve">JG-MDS10_15 </t>
  </si>
  <si>
    <t xml:space="preserve">JG-MDS10_13 </t>
  </si>
  <si>
    <t xml:space="preserve">JG-MDS10_77 </t>
  </si>
  <si>
    <t xml:space="preserve">JG-MDS10_52 </t>
  </si>
  <si>
    <t xml:space="preserve">JG-MDS10_83 </t>
  </si>
  <si>
    <t xml:space="preserve">JG-MDS10_25 </t>
  </si>
  <si>
    <t xml:space="preserve">JG-MDS10_34 </t>
  </si>
  <si>
    <t xml:space="preserve">JG-MDS10_10 </t>
  </si>
  <si>
    <t xml:space="preserve">JG-MDS10_58 </t>
  </si>
  <si>
    <t>JG-MDS10_115</t>
  </si>
  <si>
    <t xml:space="preserve">JG-MDS10_48 </t>
  </si>
  <si>
    <t xml:space="preserve">JG-MDS10_37 </t>
  </si>
  <si>
    <t xml:space="preserve">JG-MDS10_39 </t>
  </si>
  <si>
    <t xml:space="preserve">JG-MDS10_33 </t>
  </si>
  <si>
    <t xml:space="preserve">JG-MDS10_56 </t>
  </si>
  <si>
    <t xml:space="preserve">JG-MDS10_95 </t>
  </si>
  <si>
    <t xml:space="preserve">JG-MDS10_55 </t>
  </si>
  <si>
    <t xml:space="preserve">JG-MDS10_31 </t>
  </si>
  <si>
    <t>JG-MDS10_5</t>
  </si>
  <si>
    <t xml:space="preserve">JG-MDS10_14 </t>
  </si>
  <si>
    <t xml:space="preserve">JG-MDS10_99 </t>
  </si>
  <si>
    <t xml:space="preserve">JG-MDS10_50 </t>
  </si>
  <si>
    <t xml:space="preserve">JG-MDS10_29 </t>
  </si>
  <si>
    <t xml:space="preserve">JG-MDS10_98 </t>
  </si>
  <si>
    <t xml:space="preserve">JG-MDS10_62 </t>
  </si>
  <si>
    <t>JG-MDS10_120</t>
  </si>
  <si>
    <t>JG-MDS10_102</t>
  </si>
  <si>
    <t xml:space="preserve">JG-MDS10_26 </t>
  </si>
  <si>
    <t>JG-MDS10_111</t>
  </si>
  <si>
    <t xml:space="preserve">JG-MDS10_82 </t>
  </si>
  <si>
    <t xml:space="preserve">JG-MDS10_54 </t>
  </si>
  <si>
    <t xml:space="preserve">JG-MDS10_45 </t>
  </si>
  <si>
    <t xml:space="preserve">JG-MDS10_46 </t>
  </si>
  <si>
    <t>JG-MDS10_105</t>
  </si>
  <si>
    <t xml:space="preserve">JG-MDS10_23 </t>
  </si>
  <si>
    <t xml:space="preserve">JG-MDS10_30 </t>
  </si>
  <si>
    <t xml:space="preserve">JG-MDS10_89 </t>
  </si>
  <si>
    <t xml:space="preserve">JG-MDS10_60 </t>
  </si>
  <si>
    <t xml:space="preserve">JG-MDS10_51 </t>
  </si>
  <si>
    <t xml:space="preserve">JG-MDS10_24 </t>
  </si>
  <si>
    <t>JG-MDS10_104</t>
  </si>
  <si>
    <t xml:space="preserve">JG-MDS10_21 </t>
  </si>
  <si>
    <t xml:space="preserve">JG-MDS10_91 </t>
  </si>
  <si>
    <t xml:space="preserve">JG-MDS10_41 </t>
  </si>
  <si>
    <t xml:space="preserve">JG-MDS10_49 </t>
  </si>
  <si>
    <t xml:space="preserve">JG-MDS10_68 </t>
  </si>
  <si>
    <t xml:space="preserve">JG-MDS10_18 </t>
  </si>
  <si>
    <t>JG-MDS10_108</t>
  </si>
  <si>
    <t xml:space="preserve">JG-MDS10_93 </t>
  </si>
  <si>
    <t xml:space="preserve">JG-MDS10_72 </t>
  </si>
  <si>
    <t>JG-MDS12_85</t>
  </si>
  <si>
    <t>JG-MDS12_112</t>
  </si>
  <si>
    <t>JG-MDS12_9</t>
  </si>
  <si>
    <t>JG-MDS12_118</t>
  </si>
  <si>
    <t>JG-MDS12_4</t>
  </si>
  <si>
    <t>JG-MDS12_46</t>
  </si>
  <si>
    <t>JG-MDS12_41</t>
  </si>
  <si>
    <t>JG-MDS12_2</t>
  </si>
  <si>
    <t>JG-MDS12_7</t>
  </si>
  <si>
    <t>JG-MDS12_38</t>
  </si>
  <si>
    <t>JG-MDS12_120</t>
  </si>
  <si>
    <t>JG-MDS12_88</t>
  </si>
  <si>
    <t>JG-MDS12_95</t>
  </si>
  <si>
    <t>JG-MDS12_104</t>
  </si>
  <si>
    <t>JG-MDS12_62</t>
  </si>
  <si>
    <t>JG-MDS12_11</t>
  </si>
  <si>
    <t>JG-MDS12_3</t>
  </si>
  <si>
    <t>JG-MDS12_81</t>
  </si>
  <si>
    <t>JG-MDS12_49</t>
  </si>
  <si>
    <t>JG-MDS12_80</t>
  </si>
  <si>
    <t>JG-MDS12_79</t>
  </si>
  <si>
    <t>JG-MDS12_43</t>
  </si>
  <si>
    <t>JG-MDS12_13</t>
  </si>
  <si>
    <t>JG-MDS12_91</t>
  </si>
  <si>
    <t>JG-MDS12_86.2</t>
  </si>
  <si>
    <t>JG-MDS12_15</t>
  </si>
  <si>
    <t>JG-MDS12_106</t>
  </si>
  <si>
    <t>JG-MDS12_28</t>
  </si>
  <si>
    <t>JG-MDS12_45</t>
  </si>
  <si>
    <t>JG-MDS12_16</t>
  </si>
  <si>
    <t>JG-MDS12_32</t>
  </si>
  <si>
    <t>JG-MDS12_29</t>
  </si>
  <si>
    <t>JG-MDS12_94</t>
  </si>
  <si>
    <t>JG-MDS12_61</t>
  </si>
  <si>
    <t>JG-MDS12_72</t>
  </si>
  <si>
    <t>JG-MDS12_27</t>
  </si>
  <si>
    <t>JG-MDS12_51</t>
  </si>
  <si>
    <t>JG-MDS12_64</t>
  </si>
  <si>
    <t>JG-MDS12_77</t>
  </si>
  <si>
    <t>JG-MDS12_19</t>
  </si>
  <si>
    <t>JG-MDS12_36</t>
  </si>
  <si>
    <t>JG-MDS12_99</t>
  </si>
  <si>
    <t>JG-MDS12_52</t>
  </si>
  <si>
    <t>JG-MDS12_50</t>
  </si>
  <si>
    <t>JG-MDS12_6</t>
  </si>
  <si>
    <t>JG-MDS12_69</t>
  </si>
  <si>
    <t>JG-MDS12_98</t>
  </si>
  <si>
    <t>JG-MDS12_116</t>
  </si>
  <si>
    <t>JG-MDS12_35</t>
  </si>
  <si>
    <t>JG-MDS12_42</t>
  </si>
  <si>
    <t>JG-MDS12_21</t>
  </si>
  <si>
    <t>JG-MDS12_55</t>
  </si>
  <si>
    <t>JG-MDS12_58</t>
  </si>
  <si>
    <t>JG-MDS12_37</t>
  </si>
  <si>
    <t>JG-MDS12_22</t>
  </si>
  <si>
    <t>JG-MDS12_63</t>
  </si>
  <si>
    <t>JG-MDS12_107</t>
  </si>
  <si>
    <t>JG-MDS12_18</t>
  </si>
  <si>
    <t>JG-MDS12_111</t>
  </si>
  <si>
    <t>JG-MDS12_54</t>
  </si>
  <si>
    <t>JG-MDS12_68</t>
  </si>
  <si>
    <t>JG-MDS12_117</t>
  </si>
  <si>
    <t>JG-MDS12_60</t>
  </si>
  <si>
    <t>JG-MDS12_73</t>
  </si>
  <si>
    <t>JG-MDS12_20</t>
  </si>
  <si>
    <t>JG-MDS12_67</t>
  </si>
  <si>
    <t>JG-MDS12_78</t>
  </si>
  <si>
    <t>JG-MDS12_59</t>
  </si>
  <si>
    <t>JG-MDS12_53</t>
  </si>
  <si>
    <t>JG-MDS12_87</t>
  </si>
  <si>
    <t>JG-MDS12_115</t>
  </si>
  <si>
    <t>JG-MDS12_74</t>
  </si>
  <si>
    <t>JG-MDS12_14</t>
  </si>
  <si>
    <t>JG-MDS12_101</t>
  </si>
  <si>
    <t>JG-MDS12_56</t>
  </si>
  <si>
    <t>JG-MDS12_119</t>
  </si>
  <si>
    <t>JG-MDS12_82</t>
  </si>
  <si>
    <t>JG-MDS12_108</t>
  </si>
  <si>
    <t>JG-MDS12_89</t>
  </si>
  <si>
    <t>JG-MDS12_71</t>
  </si>
  <si>
    <t>JG-MDS12_24</t>
  </si>
  <si>
    <t>JG-MDS12_113</t>
  </si>
  <si>
    <t>JG-MDS12_12</t>
  </si>
  <si>
    <t>JG-MDS12_65</t>
  </si>
  <si>
    <t>JG-MDS12_70</t>
  </si>
  <si>
    <t>JG-MDS12_5</t>
  </si>
  <si>
    <t>JG-MDS12_17</t>
  </si>
  <si>
    <t>JG-MDS12_1</t>
  </si>
  <si>
    <t>JG-MDS12_34</t>
  </si>
  <si>
    <t>JG-MDS12_33</t>
  </si>
  <si>
    <t>JG-MDS12_96</t>
  </si>
  <si>
    <t>JG-MDS12_103</t>
  </si>
  <si>
    <t>JG-MDS12_39</t>
  </si>
  <si>
    <t>JG-MDS12_105</t>
  </si>
  <si>
    <t>JG-MDS12_8</t>
  </si>
  <si>
    <t>JG-MDS12_25</t>
  </si>
  <si>
    <t>JG-MDS12_23</t>
  </si>
  <si>
    <t>JG-MDS12_66</t>
  </si>
  <si>
    <t>JG-MDS12_110</t>
  </si>
  <si>
    <t>JG-MDS12_100</t>
  </si>
  <si>
    <t>JG-MDS12_97</t>
  </si>
  <si>
    <t>JG-MDS12_30</t>
  </si>
  <si>
    <t>JG-MDS12_92</t>
  </si>
  <si>
    <t>JG-MDS12_76</t>
  </si>
  <si>
    <t>JG-MDS12_40</t>
  </si>
  <si>
    <t>JG-MDS12_84</t>
  </si>
  <si>
    <t>JG-MDS12_31</t>
  </si>
  <si>
    <t xml:space="preserve">JG-MDS13_22 </t>
  </si>
  <si>
    <t xml:space="preserve">JG-MDS13_16 </t>
  </si>
  <si>
    <t xml:space="preserve">JG-MDS13_9 </t>
  </si>
  <si>
    <t xml:space="preserve">JG-MDS13_43 </t>
  </si>
  <si>
    <t xml:space="preserve">JG-MDS13_12 </t>
  </si>
  <si>
    <t>JG-MDS13_80</t>
  </si>
  <si>
    <t>JG-MDS13_110</t>
  </si>
  <si>
    <t xml:space="preserve">JG-MDS13_40 </t>
  </si>
  <si>
    <t>JG-MDS13_65</t>
  </si>
  <si>
    <t xml:space="preserve">JG-MDS13_46 </t>
  </si>
  <si>
    <t xml:space="preserve">JG-MDS13_30 </t>
  </si>
  <si>
    <t>JG-MDS13_74</t>
  </si>
  <si>
    <t xml:space="preserve">JG-MDS13_27 </t>
  </si>
  <si>
    <t>JG-MDS13_101</t>
  </si>
  <si>
    <t>JG-MDS13_72</t>
  </si>
  <si>
    <t xml:space="preserve">JG-MDS13_36 </t>
  </si>
  <si>
    <t xml:space="preserve">JG-MDS13_29 </t>
  </si>
  <si>
    <t>JG-MDS13_95</t>
  </si>
  <si>
    <t>JG-MDS13_76</t>
  </si>
  <si>
    <t xml:space="preserve">JG-MDS13_42 </t>
  </si>
  <si>
    <t>JG-MDS13_98</t>
  </si>
  <si>
    <t>JG-MDS13_77</t>
  </si>
  <si>
    <t>JG-MDS13_55</t>
  </si>
  <si>
    <t xml:space="preserve">JG-MDS13_23 </t>
  </si>
  <si>
    <t xml:space="preserve">JG-MDS13_24 </t>
  </si>
  <si>
    <t>JG-MDS13_115</t>
  </si>
  <si>
    <t xml:space="preserve">JG-MDS13_21 </t>
  </si>
  <si>
    <t>JG-MDS13_81</t>
  </si>
  <si>
    <t>JG-MDS13_68</t>
  </si>
  <si>
    <t xml:space="preserve">JG-MDS13_14 </t>
  </si>
  <si>
    <t xml:space="preserve">JG-MDS13_31 </t>
  </si>
  <si>
    <t>JG-MDS13_94</t>
  </si>
  <si>
    <t>JG-MDS13_104</t>
  </si>
  <si>
    <t xml:space="preserve">JG-MDS13_3 </t>
  </si>
  <si>
    <t xml:space="preserve">JG-MDS13_15 </t>
  </si>
  <si>
    <t xml:space="preserve">JG-MDS13_1 </t>
  </si>
  <si>
    <t xml:space="preserve">JG-MDS13_7 </t>
  </si>
  <si>
    <t xml:space="preserve">JG-MDS13_26 </t>
  </si>
  <si>
    <t>JG-MDS13_97</t>
  </si>
  <si>
    <t xml:space="preserve">JG-MDS13_48 </t>
  </si>
  <si>
    <t xml:space="preserve">JG-MDS13_18 </t>
  </si>
  <si>
    <t>JG-MDS13_61</t>
  </si>
  <si>
    <t>JG-MDS13_100</t>
  </si>
  <si>
    <t>JG-MDS13_64</t>
  </si>
  <si>
    <t>JG-MDS13_116</t>
  </si>
  <si>
    <t xml:space="preserve">JG-MDS13_13 </t>
  </si>
  <si>
    <t>JG-MDS13_103</t>
  </si>
  <si>
    <t>JG-MDS13_108</t>
  </si>
  <si>
    <t xml:space="preserve">JG-MDS13_44 </t>
  </si>
  <si>
    <t>JG-MDS13_117</t>
  </si>
  <si>
    <t>JG-MDS13_86</t>
  </si>
  <si>
    <t xml:space="preserve">JG-MDS13_45 </t>
  </si>
  <si>
    <t>JG-MDS13_54</t>
  </si>
  <si>
    <t xml:space="preserve">JG-MDS13_33 </t>
  </si>
  <si>
    <t>JG-MDS13_51</t>
  </si>
  <si>
    <t>JG-MDS13_83</t>
  </si>
  <si>
    <t xml:space="preserve">JG-MDS13_6 </t>
  </si>
  <si>
    <t>JG-MDS13_53</t>
  </si>
  <si>
    <t>JG-MDS13_93</t>
  </si>
  <si>
    <t>JG-MDS13_92</t>
  </si>
  <si>
    <t xml:space="preserve">JG-MDS13_11 </t>
  </si>
  <si>
    <t>JG-MDS13_58</t>
  </si>
  <si>
    <t>JG-MDS13_96</t>
  </si>
  <si>
    <t xml:space="preserve">JG-MDS13_8 </t>
  </si>
  <si>
    <t>JG-MDS13_118</t>
  </si>
  <si>
    <t xml:space="preserve">JG-MDS13_32 </t>
  </si>
  <si>
    <t>JG-MDS13_52</t>
  </si>
  <si>
    <t>JG-MDS13_70</t>
  </si>
  <si>
    <t xml:space="preserve">JG-MDS13_49 </t>
  </si>
  <si>
    <t xml:space="preserve">JG-MDS13_37 </t>
  </si>
  <si>
    <t>JG-MDS13_62</t>
  </si>
  <si>
    <t xml:space="preserve">JG-MDS13_39 </t>
  </si>
  <si>
    <t xml:space="preserve">JG-MDS13_35 </t>
  </si>
  <si>
    <t xml:space="preserve">JG-MDS13_20 </t>
  </si>
  <si>
    <t xml:space="preserve">JG-MDS13_41 </t>
  </si>
  <si>
    <t xml:space="preserve">JG-MDS13_38 </t>
  </si>
  <si>
    <t>JG-MDS13_114</t>
  </si>
  <si>
    <t>JG-MDS13_82</t>
  </si>
  <si>
    <t>JG-MDS13_88</t>
  </si>
  <si>
    <t xml:space="preserve">JG-MDS13_28 </t>
  </si>
  <si>
    <t>JG-MDS13_73</t>
  </si>
  <si>
    <t xml:space="preserve">JG-MDS13_2 </t>
  </si>
  <si>
    <t>JG-MDS13_85</t>
  </si>
  <si>
    <t>JG-MDS13_78</t>
  </si>
  <si>
    <t xml:space="preserve">JG-MDS13_19 </t>
  </si>
  <si>
    <t xml:space="preserve">JG-MDS13_34 </t>
  </si>
  <si>
    <t>JG-MDS13_87</t>
  </si>
  <si>
    <t>JG-MDS13_69</t>
  </si>
  <si>
    <t>JG-MDS13_107</t>
  </si>
  <si>
    <t>JG-MDS13_113</t>
  </si>
  <si>
    <t>JG-MDS13_90</t>
  </si>
  <si>
    <t>JG-MDS13_89</t>
  </si>
  <si>
    <t>JG-MDS13_79</t>
  </si>
  <si>
    <t xml:space="preserve">JG-MDS13_50 </t>
  </si>
  <si>
    <t>JG-MDS13_56</t>
  </si>
  <si>
    <t>JG-MDS13_75</t>
  </si>
  <si>
    <t>JG-MDS13_59</t>
  </si>
  <si>
    <t>JG-MDS13_111</t>
  </si>
  <si>
    <t>JG-MDS13_120</t>
  </si>
  <si>
    <t>JG-MDS13_57</t>
  </si>
  <si>
    <t>JG-MDS13_99</t>
  </si>
  <si>
    <t>JG-MDS13_109</t>
  </si>
  <si>
    <t>JG-MDS13_106</t>
  </si>
  <si>
    <t>JG-MDS13_91</t>
  </si>
  <si>
    <t>JG-MDS13_60</t>
  </si>
  <si>
    <t xml:space="preserve">JG-MDS13_4 </t>
  </si>
  <si>
    <t>JG-MDS13_84</t>
  </si>
  <si>
    <t xml:space="preserve">JG-MDS13_5 </t>
  </si>
  <si>
    <t>JG-MDS13_119</t>
  </si>
  <si>
    <t>JG-MDS13_71</t>
  </si>
  <si>
    <t>JG-MDS13_102</t>
  </si>
  <si>
    <t>JG-MDS13_63</t>
  </si>
  <si>
    <t>JG-MDS13_112</t>
  </si>
  <si>
    <t>JG-MDS13_66</t>
  </si>
  <si>
    <t>JG-MDS13_Sl</t>
  </si>
  <si>
    <t xml:space="preserve">JG-MDS13_25 </t>
  </si>
  <si>
    <t>JG-MDN1-75</t>
  </si>
  <si>
    <t>JG-MDN1-66</t>
  </si>
  <si>
    <t>JG-MDN1-26</t>
  </si>
  <si>
    <t>JG-MDN1-101</t>
  </si>
  <si>
    <t>JG-MDN1-28</t>
  </si>
  <si>
    <t>JG-MDN1-58</t>
  </si>
  <si>
    <t>JG-MDN1-3</t>
  </si>
  <si>
    <t>JG-MDN1-5</t>
  </si>
  <si>
    <t>JG-MDN1-47</t>
  </si>
  <si>
    <t>JG-MDN1-51</t>
  </si>
  <si>
    <t>JG-MDN1-30</t>
  </si>
  <si>
    <t>JG-MDN1-23</t>
  </si>
  <si>
    <t>JG-MDN1-96</t>
  </si>
  <si>
    <t>JG-MDN1-7</t>
  </si>
  <si>
    <t>JG-MDN1-64</t>
  </si>
  <si>
    <t>JG-MDN1-74</t>
  </si>
  <si>
    <t>JG-MDN1-46</t>
  </si>
  <si>
    <t>JG-MDN1-71</t>
  </si>
  <si>
    <t>JG-MDN1-48</t>
  </si>
  <si>
    <t>JG-MDN1-63</t>
  </si>
  <si>
    <t>JG-MDN1-6</t>
  </si>
  <si>
    <t>JG-MDN1-4</t>
  </si>
  <si>
    <t>JG-MDN1-73</t>
  </si>
  <si>
    <t>JG-MDN1-60</t>
  </si>
  <si>
    <t>JG-MDN1-55</t>
  </si>
  <si>
    <t>JG-MDN1-36</t>
  </si>
  <si>
    <t>JG-MDN1-17</t>
  </si>
  <si>
    <t>JG-MDN1-16</t>
  </si>
  <si>
    <t>JG-MDN1-77</t>
  </si>
  <si>
    <t>JG-MDN1-86</t>
  </si>
  <si>
    <t>JG-MDN1-45</t>
  </si>
  <si>
    <t>JG-MDN1-99</t>
  </si>
  <si>
    <t>JG-MDN1-89</t>
  </si>
  <si>
    <t>JG-MDN1-9</t>
  </si>
  <si>
    <t>JG-MDN1-21</t>
  </si>
  <si>
    <t>JG-MDN1-49</t>
  </si>
  <si>
    <t>JG-MDN1-37</t>
  </si>
  <si>
    <t>JG-MDN1-53</t>
  </si>
  <si>
    <t>JG-MDN1-25</t>
  </si>
  <si>
    <t>JG-MDN1-32</t>
  </si>
  <si>
    <t>JG-MDN1-11</t>
  </si>
  <si>
    <t>JG-MDN1-20</t>
  </si>
  <si>
    <t>JG-MDN1-61</t>
  </si>
  <si>
    <t>JG-MDN1-67</t>
  </si>
  <si>
    <t>JG-MDN1-102</t>
  </si>
  <si>
    <t>JG-MDN1-69</t>
  </si>
  <si>
    <t>JG-MDN1-35</t>
  </si>
  <si>
    <t>JG-MDN1-100</t>
  </si>
  <si>
    <t>JG-MDN1-31</t>
  </si>
  <si>
    <t>JG-MDN1-12</t>
  </si>
  <si>
    <t>JG-MDN1-1</t>
  </si>
  <si>
    <t>JG-MDN1-78</t>
  </si>
  <si>
    <t>JG-MDN1-41</t>
  </si>
  <si>
    <t>JG-MDN1-14</t>
  </si>
  <si>
    <t>JG-MDN1-93</t>
  </si>
  <si>
    <t>JG-MDN1-72</t>
  </si>
  <si>
    <t>JG-MDN1-83</t>
  </si>
  <si>
    <t>JG-MDN1-10</t>
  </si>
  <si>
    <t>JG-MDN1-18</t>
  </si>
  <si>
    <t>JG-MDN1-104</t>
  </si>
  <si>
    <t>JG-MDN1-8</t>
  </si>
  <si>
    <t>JG-MDN1-52</t>
  </si>
  <si>
    <t>JG-MDN1-68</t>
  </si>
  <si>
    <t>JG-MDN1-81</t>
  </si>
  <si>
    <t>JG-MDN1-82</t>
  </si>
  <si>
    <t>JG-MDN1-76</t>
  </si>
  <si>
    <t>JG-MDN1-84</t>
  </si>
  <si>
    <t>JG-MDN1-103</t>
  </si>
  <si>
    <t>JG-MDN1-62</t>
  </si>
  <si>
    <t>JG-MDN1-22</t>
  </si>
  <si>
    <t>JG-MDN1-56</t>
  </si>
  <si>
    <t>JG-MDN1-27</t>
  </si>
  <si>
    <t>JG-MDN1-29</t>
  </si>
  <si>
    <t>JG-MDN1-92</t>
  </si>
  <si>
    <t>JG-MDN1-90</t>
  </si>
  <si>
    <t>JG-MDN1-24</t>
  </si>
  <si>
    <t>JG-MDN1-40</t>
  </si>
  <si>
    <t>JG-MDN1-94</t>
  </si>
  <si>
    <t>JG-MDN1-95</t>
  </si>
  <si>
    <t>JG-MDN1-13</t>
  </si>
  <si>
    <t>JG-MDN1-39</t>
  </si>
  <si>
    <t>JG-MDN1-38</t>
  </si>
  <si>
    <t>JG-MDN1-105</t>
  </si>
  <si>
    <t>JG-MDN1-80</t>
  </si>
  <si>
    <t>JG-MDN1-33</t>
  </si>
  <si>
    <t>JG-MDN1-50</t>
  </si>
  <si>
    <t>JG-MDN1-98</t>
  </si>
  <si>
    <t>JG-MDN1-43</t>
  </si>
  <si>
    <t>JG-MDN1-19</t>
  </si>
  <si>
    <t>JG-MDN1-97</t>
  </si>
  <si>
    <t>JG-MDN1-79</t>
  </si>
  <si>
    <t>JG-MDN1-34</t>
  </si>
  <si>
    <t>JG-MDN1-70</t>
  </si>
  <si>
    <t>JG-MDN1-42</t>
  </si>
  <si>
    <t>JG-MDN1-65</t>
  </si>
  <si>
    <t>JG-MDN1-54</t>
  </si>
  <si>
    <t>JG-MDN1-91</t>
  </si>
  <si>
    <t>JG-MDN1-88</t>
  </si>
  <si>
    <t>JG-MDN1-57</t>
  </si>
  <si>
    <t>JG-MDN1-2</t>
  </si>
  <si>
    <t>JG-MDN1-59</t>
  </si>
  <si>
    <t>JG-MDN2-100</t>
  </si>
  <si>
    <t>JG-MDN2-7</t>
  </si>
  <si>
    <t>JG-MDN2-15</t>
  </si>
  <si>
    <t>JG-MDN2-37</t>
  </si>
  <si>
    <t>JG-MDN2-34</t>
  </si>
  <si>
    <t>JG-MDN2-45</t>
  </si>
  <si>
    <t>JG-MDN2-79</t>
  </si>
  <si>
    <t>JG-MDN2-109</t>
  </si>
  <si>
    <t>JG-MDN2-22</t>
  </si>
  <si>
    <t>JG-MDN2-113</t>
  </si>
  <si>
    <t>JG-MDN2-10</t>
  </si>
  <si>
    <t>JG-MDN2-97</t>
  </si>
  <si>
    <t>JG-MDN2-38</t>
  </si>
  <si>
    <t>JG-MDN2-11</t>
  </si>
  <si>
    <t>JG-MDN2-77</t>
  </si>
  <si>
    <t>JG-MDN2-17</t>
  </si>
  <si>
    <t>JG-MDN2-78</t>
  </si>
  <si>
    <t>JG-MDN2-72</t>
  </si>
  <si>
    <t>JG-MDN2-76</t>
  </si>
  <si>
    <t>JG-MDN2-99</t>
  </si>
  <si>
    <t>JG-MDN2-28</t>
  </si>
  <si>
    <t>JG-MDN2-86</t>
  </si>
  <si>
    <t>JG-MDN2-73</t>
  </si>
  <si>
    <t>JG-MDN2-61</t>
  </si>
  <si>
    <t>JG-MDN2-92</t>
  </si>
  <si>
    <t>JG-MDN2-62</t>
  </si>
  <si>
    <t>JG-MDN2-51</t>
  </si>
  <si>
    <t>JG-MDN2-30</t>
  </si>
  <si>
    <t>JG-MDN2-89</t>
  </si>
  <si>
    <t>JG-MDN2-115</t>
  </si>
  <si>
    <t>JG-MDN2-47</t>
  </si>
  <si>
    <t>JG-MDN2-75</t>
  </si>
  <si>
    <t>JG-MDN2-108</t>
  </si>
  <si>
    <t>JG-MDN2-6</t>
  </si>
  <si>
    <t>JG-MDN2-14</t>
  </si>
  <si>
    <t>JG-MDN2-59</t>
  </si>
  <si>
    <t>JG-MDN2-80</t>
  </si>
  <si>
    <t>JG-MDN2-21</t>
  </si>
  <si>
    <t>JG-MDN2-49</t>
  </si>
  <si>
    <t>JG-MDN2-106</t>
  </si>
  <si>
    <t>JG-MDN2-35</t>
  </si>
  <si>
    <t>JG-MDN2-41</t>
  </si>
  <si>
    <t>JG-MDN2-116</t>
  </si>
  <si>
    <t>JG-MDN2-88</t>
  </si>
  <si>
    <t>JG-MDN2-16</t>
  </si>
  <si>
    <t>JG-MDN2-48</t>
  </si>
  <si>
    <t>JG-MDN2-83</t>
  </si>
  <si>
    <t>JG-MDN2-36</t>
  </si>
  <si>
    <t>JG-MDN2-42</t>
  </si>
  <si>
    <t>JG-MDN2-64</t>
  </si>
  <si>
    <t>JG-MDN2-9</t>
  </si>
  <si>
    <t>JG-MDN2-101</t>
  </si>
  <si>
    <t>JG-MDN2-53</t>
  </si>
  <si>
    <t>JG-MDN2-55</t>
  </si>
  <si>
    <t>JG-MDN2-32</t>
  </si>
  <si>
    <t>JG-MDN2-87</t>
  </si>
  <si>
    <t>JG-MDN2-110</t>
  </si>
  <si>
    <t>JG-MDN2-84</t>
  </si>
  <si>
    <t>JG-MDN2-68</t>
  </si>
  <si>
    <t>JG-MDN2-52</t>
  </si>
  <si>
    <t>JG-MDN2-81</t>
  </si>
  <si>
    <t>JG-MDN2-104</t>
  </si>
  <si>
    <t>JG-MDN2-20</t>
  </si>
  <si>
    <t>JG-MDN2-85</t>
  </si>
  <si>
    <t>JG-MDN2-50</t>
  </si>
  <si>
    <t>JG-MDN2-98</t>
  </si>
  <si>
    <t>JG-MDN2-33</t>
  </si>
  <si>
    <t>JG-MDN2-54</t>
  </si>
  <si>
    <t>JG-MDN2-96</t>
  </si>
  <si>
    <t>JG-MDN2-91</t>
  </si>
  <si>
    <t>JG-MDN2-23</t>
  </si>
  <si>
    <t>JG-MDN2-43</t>
  </si>
  <si>
    <t>JG-MDN2-4</t>
  </si>
  <si>
    <t>JG-MDN2-3</t>
  </si>
  <si>
    <t>JG-MDN2-25</t>
  </si>
  <si>
    <t>JG-MDN2-39</t>
  </si>
  <si>
    <t>JG-MDN2-13</t>
  </si>
  <si>
    <t>JG-MDN2-66</t>
  </si>
  <si>
    <t>JG-MDN2-60</t>
  </si>
  <si>
    <t>JG-MDN2-112</t>
  </si>
  <si>
    <t>JG-MDN2-63</t>
  </si>
  <si>
    <t>JG-MDN2-46</t>
  </si>
  <si>
    <t>JG-MDN2-57</t>
  </si>
  <si>
    <t>JG-MDN2-1</t>
  </si>
  <si>
    <t>JG-MDN2-8</t>
  </si>
  <si>
    <t>JG-MDN2-44</t>
  </si>
  <si>
    <t>JG-MDN2-82</t>
  </si>
  <si>
    <t>JG-MDN2-102</t>
  </si>
  <si>
    <t>JG-MDN2-65</t>
  </si>
  <si>
    <t>JG-MDN2-90</t>
  </si>
  <si>
    <t>JG-MDN2-74</t>
  </si>
  <si>
    <t>JG-MDN2-12</t>
  </si>
  <si>
    <t>JG-MDN2-58</t>
  </si>
  <si>
    <t>JG-MDN2-94</t>
  </si>
  <si>
    <t>JG-MDN2-5</t>
  </si>
  <si>
    <t>JG-MDN2-69</t>
  </si>
  <si>
    <t>JG-MDN2-107</t>
  </si>
  <si>
    <t>JG-MDN2-19</t>
  </si>
  <si>
    <t>JG-MDN2-31</t>
  </si>
  <si>
    <t>JG-MDN2-105</t>
  </si>
  <si>
    <t>JG-MDN4-96</t>
  </si>
  <si>
    <t>JG-MDN4-106</t>
  </si>
  <si>
    <t>JG-MDN4-67</t>
  </si>
  <si>
    <t>JG-MDN4-77</t>
  </si>
  <si>
    <t>JG-MDN4-80</t>
  </si>
  <si>
    <t>JG-MDN4-66</t>
  </si>
  <si>
    <t>JG-MDN4-98</t>
  </si>
  <si>
    <t>JG-MDN4-25</t>
  </si>
  <si>
    <t>JG-MDN4-103</t>
  </si>
  <si>
    <t>JG-MDN4-88</t>
  </si>
  <si>
    <t>JG-MDN4-74</t>
  </si>
  <si>
    <t>JG-MDN4-28</t>
  </si>
  <si>
    <t>JG-MDN4-53</t>
  </si>
  <si>
    <t>JG-MDN4-95</t>
  </si>
  <si>
    <t>JG-MDN4-82</t>
  </si>
  <si>
    <t>JG-MDN4-5</t>
  </si>
  <si>
    <t>JG-MDN4-50</t>
  </si>
  <si>
    <t>JG-MDN4-1</t>
  </si>
  <si>
    <t>JG-MDN4-87</t>
  </si>
  <si>
    <t>JG-MDN4-92</t>
  </si>
  <si>
    <t>JG-MDN4-105</t>
  </si>
  <si>
    <t>JG-MDN4-45</t>
  </si>
  <si>
    <t>JG-MDN4-102</t>
  </si>
  <si>
    <t>JG-MDN4-52</t>
  </si>
  <si>
    <t>JG-MDN4-21</t>
  </si>
  <si>
    <t>JG-MDN4-76</t>
  </si>
  <si>
    <t>JG-MDN4-47</t>
  </si>
  <si>
    <t>JG-MDN4-119</t>
  </si>
  <si>
    <t>JG-MDN4-22</t>
  </si>
  <si>
    <t>JG-MDN4-12</t>
  </si>
  <si>
    <t>JG-MDN4-93</t>
  </si>
  <si>
    <t>JG-MDN4-71</t>
  </si>
  <si>
    <t>JG-MDN4-24</t>
  </si>
  <si>
    <t>JG-MDN4-73</t>
  </si>
  <si>
    <t>JG-MDN4-13</t>
  </si>
  <si>
    <t>JG-MDN4-56</t>
  </si>
  <si>
    <t>JG-MDN4-26</t>
  </si>
  <si>
    <t>JG-MDN4-113</t>
  </si>
  <si>
    <t>JG-MDN4-35</t>
  </si>
  <si>
    <t>JG-MDN4-54</t>
  </si>
  <si>
    <t>JG-MDN4-83</t>
  </si>
  <si>
    <t>JG-MDN4-8</t>
  </si>
  <si>
    <t>JG-MDN4-86</t>
  </si>
  <si>
    <t>JG-MDN4-112</t>
  </si>
  <si>
    <t>JG-MDN4-65</t>
  </si>
  <si>
    <t>JG-MDN4-14</t>
  </si>
  <si>
    <t>JG-MDN4-109</t>
  </si>
  <si>
    <t>JG-MDN4-108</t>
  </si>
  <si>
    <t>JG-MDN4-9</t>
  </si>
  <si>
    <t>JG-MDN4-3</t>
  </si>
  <si>
    <t>JG-MDN4-44</t>
  </si>
  <si>
    <t>JG-MDN4-40</t>
  </si>
  <si>
    <t>JG-MDN4-43</t>
  </si>
  <si>
    <t>JG-MDN4-90</t>
  </si>
  <si>
    <t>JG-MDN4-23</t>
  </si>
  <si>
    <t>JG-MDN4-70</t>
  </si>
  <si>
    <t>JG-MDN4-64</t>
  </si>
  <si>
    <t>JG-MDN4-60</t>
  </si>
  <si>
    <t>JG-MDN4-107</t>
  </si>
  <si>
    <t>JG-MDN4-20</t>
  </si>
  <si>
    <t>JG-MDN4-37</t>
  </si>
  <si>
    <t>JG-MDN4-63</t>
  </si>
  <si>
    <t>JG-MDN4-19</t>
  </si>
  <si>
    <t>JG-MDN4-91</t>
  </si>
  <si>
    <t>JG-MDN4-10</t>
  </si>
  <si>
    <t>JG-MDN4-120</t>
  </si>
  <si>
    <t>JG-MDN4-6</t>
  </si>
  <si>
    <t>JG-MDN4-85</t>
  </si>
  <si>
    <t>JG-MDN4-42</t>
  </si>
  <si>
    <t>JG-MDN4-117</t>
  </si>
  <si>
    <t>JG-MDN4-49</t>
  </si>
  <si>
    <t>JG-MDN4-48</t>
  </si>
  <si>
    <t>JG-MDN4-110</t>
  </si>
  <si>
    <t>JG-MDN4-94</t>
  </si>
  <si>
    <t>JG-MDN4-84</t>
  </si>
  <si>
    <t>JG-MDN4-55</t>
  </si>
  <si>
    <t>JG-MDN4-104</t>
  </si>
  <si>
    <t>JG-MDN4-4</t>
  </si>
  <si>
    <t>JG-MDN4-69</t>
  </si>
  <si>
    <t>JG-MDN4-81</t>
  </si>
  <si>
    <t>JG-MDN4-72</t>
  </si>
  <si>
    <t>JG-MDN4-111</t>
  </si>
  <si>
    <t>JG-MDN4-59</t>
  </si>
  <si>
    <t>JG-MDN4-118</t>
  </si>
  <si>
    <t>JG-MDN4-33</t>
  </si>
  <si>
    <t>JG-MDN4-29</t>
  </si>
  <si>
    <t>JG-MDN4-116</t>
  </si>
  <si>
    <t>JG-MDN4-30</t>
  </si>
  <si>
    <t>JG-MDN4-100</t>
  </si>
  <si>
    <t>JG-MDN4-18</t>
  </si>
  <si>
    <t>JG-MDN4-39</t>
  </si>
  <si>
    <t>JG-MDN4-62</t>
  </si>
  <si>
    <t>JG-MDN4-38</t>
  </si>
  <si>
    <t>JG-MDN4-61</t>
  </si>
  <si>
    <t>JG-MDN4-32</t>
  </si>
  <si>
    <t>JG-MDN4-2</t>
  </si>
  <si>
    <t>JG-MDN4-97</t>
  </si>
  <si>
    <t>JG-MDN4-58</t>
  </si>
  <si>
    <t>JG-MDN4-78</t>
  </si>
  <si>
    <t>JG-MDN4-7</t>
  </si>
  <si>
    <t>JG-MDN4-51</t>
  </si>
  <si>
    <t>JG-MDN4-115</t>
  </si>
  <si>
    <t>JG-MDN4-75</t>
  </si>
  <si>
    <t>JG-MDN4-57</t>
  </si>
  <si>
    <t>JG-MDN4-114</t>
  </si>
  <si>
    <t>JG-MDN4-99</t>
  </si>
  <si>
    <t>JG-MDN4-89</t>
  </si>
  <si>
    <t>JG-MDN4-34</t>
  </si>
  <si>
    <t>JG-MDN4-46</t>
  </si>
  <si>
    <t>JG-MDN4-36</t>
  </si>
  <si>
    <t>JG-MDN4-31</t>
  </si>
  <si>
    <t>JG-MDN4-79</t>
  </si>
  <si>
    <t>JG-MDN4-68</t>
  </si>
  <si>
    <t>JG-MDN4-27</t>
  </si>
  <si>
    <t>JG-MDN4-15</t>
  </si>
  <si>
    <t>JG-MDN4-11</t>
  </si>
  <si>
    <t>JG-MDS-9-108</t>
  </si>
  <si>
    <t>JG-MDS-9-19</t>
  </si>
  <si>
    <t>JG-MDS-9-107</t>
  </si>
  <si>
    <t>JG-MDS-9-113</t>
  </si>
  <si>
    <t>JG-MDS-9-44</t>
  </si>
  <si>
    <t>JG-MDS-9-97</t>
  </si>
  <si>
    <t>JG-MDS-9-22</t>
  </si>
  <si>
    <t>JG-MDS-9-12</t>
  </si>
  <si>
    <t>JG-MDS-9-60</t>
  </si>
  <si>
    <t>JG-MDS-9-49</t>
  </si>
  <si>
    <t>JG-MDS-9-110</t>
  </si>
  <si>
    <t>JG-MDS-9-32</t>
  </si>
  <si>
    <t>JG-MDS-9-9</t>
  </si>
  <si>
    <t>JG-MDS-9-6</t>
  </si>
  <si>
    <t>JG-MDS-9-147</t>
  </si>
  <si>
    <t>JG-MDS-9-81</t>
  </si>
  <si>
    <t>JG-MDS-9-124</t>
  </si>
  <si>
    <t>JG-MDS-9-57</t>
  </si>
  <si>
    <t>JG-MDS-9-1</t>
  </si>
  <si>
    <t>JG-MDS-9-150</t>
  </si>
  <si>
    <t>JG-MDS-9-143</t>
  </si>
  <si>
    <t>JG-MDS-9-43</t>
  </si>
  <si>
    <t>JG-MDS-9-30</t>
  </si>
  <si>
    <t>JG-MDS-9-131</t>
  </si>
  <si>
    <t>JG-MDS-9-88</t>
  </si>
  <si>
    <t>JG-MDS-9-73</t>
  </si>
  <si>
    <t>JG-MDS-9-99</t>
  </si>
  <si>
    <t>JG-MDS-9-136</t>
  </si>
  <si>
    <t>JG-MDS-9-101</t>
  </si>
  <si>
    <t>JG-MDS-9-35</t>
  </si>
  <si>
    <t>JG-MDS-9-59</t>
  </si>
  <si>
    <t>JG-MDS-9-36</t>
  </si>
  <si>
    <t>JG-MDS-9-69</t>
  </si>
  <si>
    <t>JG-MDS-9-77</t>
  </si>
  <si>
    <t>JG-MDS-9-68</t>
  </si>
  <si>
    <t>JG-MDS-9-82</t>
  </si>
  <si>
    <t>JG-MDS-9-149</t>
  </si>
  <si>
    <t>JG-MDS-9-87</t>
  </si>
  <si>
    <t>JG-MDS-9-115</t>
  </si>
  <si>
    <t>JG-MDS-9-123</t>
  </si>
  <si>
    <t>JG-MDS-9-127</t>
  </si>
  <si>
    <t>JG-MDS-9-76</t>
  </si>
  <si>
    <t>JG-MDS-9-39</t>
  </si>
  <si>
    <t>JG-MDS-9-86</t>
  </si>
  <si>
    <t>JG-MDS-9-105</t>
  </si>
  <si>
    <t>JG-MDS-9-67</t>
  </si>
  <si>
    <t>JG-MDS-9-83</t>
  </si>
  <si>
    <t>JG-MDS-9-23</t>
  </si>
  <si>
    <t>JG-MDS-9-64</t>
  </si>
  <si>
    <t>JG-MDS-9-28</t>
  </si>
  <si>
    <t>JG-MDS-9-114</t>
  </si>
  <si>
    <t>JG-MDS-9-37</t>
  </si>
  <si>
    <t>JG-MDS-9-38</t>
  </si>
  <si>
    <t>JG-MDS-9-24</t>
  </si>
  <si>
    <t>JG-MDS-9-84</t>
  </si>
  <si>
    <t>JG-MDS-9-94</t>
  </si>
  <si>
    <t>JG-MDS-9-142</t>
  </si>
  <si>
    <t>JG-MDS-9-27</t>
  </si>
  <si>
    <t>JG-MDS-9-117</t>
  </si>
  <si>
    <t>JG-MDS-9-103</t>
  </si>
  <si>
    <t>JG-MDS-9-25</t>
  </si>
  <si>
    <t>JG-MDS-9-121</t>
  </si>
  <si>
    <t>JG-MDS-9-119</t>
  </si>
  <si>
    <t>JG-MDS-9-96</t>
  </si>
  <si>
    <t>JG-MDS-9-55</t>
  </si>
  <si>
    <t>JG-MDS-9-89</t>
  </si>
  <si>
    <t>JG-MDS-9-20</t>
  </si>
  <si>
    <t>JG-MDS-9-106</t>
  </si>
  <si>
    <t>JG-MDS-9-98</t>
  </si>
  <si>
    <t>JG-MDS-9-118</t>
  </si>
  <si>
    <t>JG-MDS-9-145</t>
  </si>
  <si>
    <t>JG-MDS-9-111</t>
  </si>
  <si>
    <t>JG-MDS-9-129</t>
  </si>
  <si>
    <t>JG-MDS-9-138</t>
  </si>
  <si>
    <t>JG-MDS-9-133</t>
  </si>
  <si>
    <t>JG-MDS-9-126</t>
  </si>
  <si>
    <t>JG-MDS-9-42</t>
  </si>
  <si>
    <t>JG-MDS-9-4</t>
  </si>
  <si>
    <t>JG-MDS-9-10</t>
  </si>
  <si>
    <t>JG-MDS-9-52</t>
  </si>
  <si>
    <t>JG-MDS-9-48</t>
  </si>
  <si>
    <t>JG-MDS-9-2</t>
  </si>
  <si>
    <t>JG-MDS-9-46</t>
  </si>
  <si>
    <t>JG-MDS-9-95</t>
  </si>
  <si>
    <t>JG-MDS-9-3</t>
  </si>
  <si>
    <t>JG-MDS-9-104</t>
  </si>
  <si>
    <t>JG-MDS-9-65</t>
  </si>
  <si>
    <t>JG-MDS-9-144</t>
  </si>
  <si>
    <t>JG-MDS-9-50</t>
  </si>
  <si>
    <t>JG-MDS-9-91</t>
  </si>
  <si>
    <t>JG-MDS-9-130</t>
  </si>
  <si>
    <t>JG-MDS-9-63</t>
  </si>
  <si>
    <t>JG-MDS-9-47</t>
  </si>
  <si>
    <t>JG-MDS-9-146</t>
  </si>
  <si>
    <t>JG-MDS-9-140</t>
  </si>
  <si>
    <t>JG-MDS-9-128</t>
  </si>
  <si>
    <t>JG-MDS-9-11</t>
  </si>
  <si>
    <t>JG-MDS-9-62</t>
  </si>
  <si>
    <t>JG-MDS-9-137</t>
  </si>
  <si>
    <t>JG-MDS-9-21</t>
  </si>
  <si>
    <t>JG-MDS-9-120</t>
  </si>
  <si>
    <t>JG-MDS-9-51</t>
  </si>
  <si>
    <t>JG-MDS-9-31</t>
  </si>
  <si>
    <t>JG-MDS-9-135</t>
  </si>
  <si>
    <t>JG-MDS-9-66</t>
  </si>
  <si>
    <t>JG-MDS-9-18</t>
  </si>
  <si>
    <t>JG-MDS-9-71</t>
  </si>
  <si>
    <t>JG-MDS-9-141</t>
  </si>
  <si>
    <t>JG-MDS-9-8</t>
  </si>
  <si>
    <t>JG-MDS-9-58</t>
  </si>
  <si>
    <t>JG-MDS-9-70</t>
  </si>
  <si>
    <t>JG-MDS-9-29</t>
  </si>
  <si>
    <t>JG-MDS-9-116</t>
  </si>
  <si>
    <t>JG-MDS-9-34</t>
  </si>
  <si>
    <t>JG-MDS-9-33</t>
  </si>
  <si>
    <t>JG-MDS-9-40</t>
  </si>
  <si>
    <t>JG-MDS-9-85</t>
  </si>
  <si>
    <t>JG-MDS-9-17</t>
  </si>
  <si>
    <t>JG-MDS-9-74</t>
  </si>
  <si>
    <t>JG-MDS-9-54</t>
  </si>
  <si>
    <t>JG-MDS-9-148</t>
  </si>
  <si>
    <t>JG-MDS-9-61</t>
  </si>
  <si>
    <t>JG-MDS-9-80</t>
  </si>
  <si>
    <t>JG-MDS-9-134</t>
  </si>
  <si>
    <t>JG-MDS-9-102</t>
  </si>
  <si>
    <t>JG-MDS-9-78</t>
  </si>
  <si>
    <t>JG-MDS-9-16</t>
  </si>
  <si>
    <t>JG-MDS-9-41</t>
  </si>
  <si>
    <t>JG-MDS-9-15</t>
  </si>
  <si>
    <t>JG-MDS-9-79</t>
  </si>
  <si>
    <t>JG-MDS-9-26</t>
  </si>
  <si>
    <t>JG-MDS-9-75</t>
  </si>
  <si>
    <t>JG-MDS-9-112</t>
  </si>
  <si>
    <t>JG-MDS-9-45</t>
  </si>
  <si>
    <t>JG-MDS-9-14</t>
  </si>
  <si>
    <t>JG-MDS-9-90</t>
  </si>
  <si>
    <t>JG-MDS-9-5</t>
  </si>
  <si>
    <t>JG-MDS-9-139</t>
  </si>
  <si>
    <t>JG-MDS-9-93</t>
  </si>
  <si>
    <t>JG-MDS-9-13</t>
  </si>
  <si>
    <t>JG-MDS-9-100</t>
  </si>
  <si>
    <t>GVG09-12</t>
  </si>
  <si>
    <t>GVG09-13</t>
  </si>
  <si>
    <t>GVG09-14</t>
  </si>
  <si>
    <t>GVG09-15</t>
  </si>
  <si>
    <t>GVG09-17</t>
  </si>
  <si>
    <t>GVG09-16</t>
  </si>
  <si>
    <t>GVG09-0.5</t>
  </si>
  <si>
    <t>GVG09-24</t>
  </si>
  <si>
    <t>GVG09-23</t>
  </si>
  <si>
    <t>GVG09-22</t>
  </si>
  <si>
    <t>TD1F-105</t>
  </si>
  <si>
    <t>GVG09-18</t>
  </si>
  <si>
    <t>N</t>
  </si>
  <si>
    <t>Sample</t>
  </si>
  <si>
    <t>Mid Cretaceous</t>
  </si>
  <si>
    <t>upper Cretaeous</t>
  </si>
  <si>
    <t>Paleocene</t>
  </si>
  <si>
    <t>Lower Eocene</t>
  </si>
  <si>
    <t>Middle Eocene</t>
  </si>
  <si>
    <t>Mid–Upper Eocene</t>
  </si>
  <si>
    <t>Saucesian (Mont. Undiff.)</t>
  </si>
  <si>
    <t>Saucesian–Relizian (Sobrante)</t>
  </si>
  <si>
    <t>Luisian (Hambre)</t>
  </si>
  <si>
    <t>Mohnian (San Pablo Grp.)</t>
  </si>
  <si>
    <t>Mohnian (Contra Costa Grp)</t>
  </si>
  <si>
    <t>modern</t>
  </si>
  <si>
    <t>Age</t>
  </si>
  <si>
    <t>0-23 Ma</t>
  </si>
  <si>
    <t>23-34 Ma</t>
  </si>
  <si>
    <t>34-65 Ma</t>
  </si>
  <si>
    <t>65-85 Ma</t>
  </si>
  <si>
    <t>85-100 Ma</t>
  </si>
  <si>
    <t>100-135 Ma</t>
  </si>
  <si>
    <t>135-200 Ma</t>
  </si>
  <si>
    <t>200-300 Ma</t>
  </si>
  <si>
    <t>&gt;300 Ma</t>
  </si>
  <si>
    <t>Table S1. U-Th-Pb isotopic composition of detrital zircons analyzed at the University of Arizona LaserChron Center</t>
  </si>
  <si>
    <t>Table S2. Relative abundance of dominant U-Pb age components</t>
  </si>
  <si>
    <t xml:space="preserve">This Supplemental Material accompanies Gooley, J.T., Grove, M., and Graham, S.A., 2021, </t>
  </si>
  <si>
    <t xml:space="preserve">Tectonic evolution of the central California margin as reflected by detrital zircon composition </t>
  </si>
  <si>
    <t xml:space="preserve">Regional Geology of Mount Diablo, California: Its Tectonic Evolution on the North America </t>
  </si>
  <si>
    <t>Plate Boundary: Geological Society of America Memoir 217, https://doi.org/10.1130/2021.1217(14).</t>
  </si>
  <si>
    <r>
      <t xml:space="preserve">in the Mount Diablo region, </t>
    </r>
    <r>
      <rPr>
        <i/>
        <sz val="8"/>
        <color rgb="FF000000"/>
        <rFont val="Calibri"/>
        <family val="2"/>
        <scheme val="minor"/>
      </rPr>
      <t xml:space="preserve">in </t>
    </r>
    <r>
      <rPr>
        <sz val="8"/>
        <color indexed="8"/>
        <rFont val="Calibri"/>
        <family val="2"/>
        <scheme val="minor"/>
      </rPr>
      <t xml:space="preserve">Sullivan, R., Sloan, D., Unruh, J.R., and Schwartz, D.P., eds.,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</si>
</sst>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%"/>
  </numFmts>
  <fonts count="19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u/>
      <sz val="8"/>
      <color indexed="8"/>
      <name val="Arial"/>
      <family val="2"/>
    </font>
    <font>
      <u/>
      <vertAlign val="super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b/>
      <i/>
      <u/>
      <sz val="8"/>
      <color indexed="8"/>
      <name val="Arial"/>
      <family val="2"/>
    </font>
    <font>
      <b/>
      <i/>
      <u/>
      <sz val="8"/>
      <color theme="1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color theme="1"/>
      <name val="Aerial"/>
    </font>
    <font>
      <sz val="8"/>
      <color indexed="8"/>
      <name val="Aerial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i/>
      <sz val="8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center"/>
    </xf>
    <xf numFmtId="0" fontId="2" fillId="0" borderId="2" xfId="1" applyFont="1" applyBorder="1" applyAlignment="1">
      <alignment horizontal="center" wrapText="1"/>
    </xf>
    <xf numFmtId="0" fontId="2" fillId="0" borderId="2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wrapText="1"/>
    </xf>
    <xf numFmtId="0" fontId="2" fillId="0" borderId="0" xfId="1" applyFont="1" applyBorder="1" applyAlignment="1">
      <alignment horizontal="center" vertical="center"/>
    </xf>
    <xf numFmtId="164" fontId="2" fillId="0" borderId="0" xfId="1" applyNumberFormat="1" applyFont="1" applyAlignment="1">
      <alignment horizontal="center"/>
    </xf>
    <xf numFmtId="0" fontId="6" fillId="0" borderId="0" xfId="1" applyFont="1"/>
    <xf numFmtId="0" fontId="8" fillId="0" borderId="0" xfId="1" applyFont="1"/>
    <xf numFmtId="0" fontId="8" fillId="0" borderId="0" xfId="0" applyFont="1" applyFill="1"/>
    <xf numFmtId="0" fontId="10" fillId="0" borderId="0" xfId="0" applyFont="1" applyFill="1"/>
    <xf numFmtId="0" fontId="9" fillId="0" borderId="0" xfId="1" applyFont="1"/>
    <xf numFmtId="0" fontId="12" fillId="0" borderId="0" xfId="1" applyFont="1"/>
    <xf numFmtId="1" fontId="2" fillId="0" borderId="0" xfId="1" applyNumberFormat="1" applyFont="1" applyAlignment="1">
      <alignment horizontal="center"/>
    </xf>
    <xf numFmtId="165" fontId="2" fillId="0" borderId="0" xfId="1" applyNumberFormat="1" applyFont="1" applyAlignment="1">
      <alignment horizontal="center"/>
    </xf>
    <xf numFmtId="0" fontId="0" fillId="0" borderId="0" xfId="0" applyBorder="1"/>
    <xf numFmtId="0" fontId="2" fillId="0" borderId="0" xfId="1" applyFont="1" applyBorder="1"/>
    <xf numFmtId="0" fontId="11" fillId="0" borderId="0" xfId="1" applyFont="1" applyBorder="1" applyAlignme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2" xfId="0" applyFont="1" applyBorder="1"/>
    <xf numFmtId="0" fontId="14" fillId="0" borderId="2" xfId="0" applyFont="1" applyBorder="1" applyAlignment="1">
      <alignment horizontal="center"/>
    </xf>
    <xf numFmtId="166" fontId="14" fillId="0" borderId="5" xfId="0" applyNumberFormat="1" applyFont="1" applyBorder="1" applyAlignment="1">
      <alignment horizontal="center"/>
    </xf>
    <xf numFmtId="166" fontId="14" fillId="0" borderId="4" xfId="0" applyNumberFormat="1" applyFont="1" applyBorder="1" applyAlignment="1">
      <alignment horizontal="center"/>
    </xf>
    <xf numFmtId="166" fontId="14" fillId="0" borderId="3" xfId="0" applyNumberFormat="1" applyFont="1" applyBorder="1" applyAlignment="1">
      <alignment horizontal="center"/>
    </xf>
    <xf numFmtId="166" fontId="14" fillId="0" borderId="6" xfId="0" applyNumberFormat="1" applyFont="1" applyBorder="1" applyAlignment="1">
      <alignment horizontal="center"/>
    </xf>
    <xf numFmtId="0" fontId="13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/>
    </xf>
    <xf numFmtId="0" fontId="15" fillId="0" borderId="1" xfId="1" applyFont="1" applyBorder="1" applyAlignment="1">
      <alignment horizontal="left"/>
    </xf>
    <xf numFmtId="0" fontId="16" fillId="0" borderId="0" xfId="0" applyFont="1"/>
    <xf numFmtId="0" fontId="17" fillId="0" borderId="0" xfId="1" applyFont="1"/>
    <xf numFmtId="0" fontId="17" fillId="0" borderId="0" xfId="1" applyFont="1" applyAlignment="1">
      <alignment horizontal="center"/>
    </xf>
  </cellXfs>
  <cellStyles count="2">
    <cellStyle name="Normal" xfId="0" builtinId="0"/>
    <cellStyle name="Normal 4" xfId="1" xr:uid="{3022DE11-8401-9E4B-A4D0-F925E2D8D5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868CC-DC55-704F-8B90-5C1ACC8A2C63}">
  <sheetPr>
    <pageSetUpPr fitToPage="1"/>
  </sheetPr>
  <dimension ref="A1:W1260"/>
  <sheetViews>
    <sheetView view="pageBreakPreview" zoomScale="130" zoomScaleNormal="130" zoomScaleSheetLayoutView="130" workbookViewId="0">
      <pane ySplit="11" topLeftCell="A12" activePane="bottomLeft" state="frozen"/>
      <selection pane="bottomLeft" activeCell="A5" sqref="A1:A5"/>
    </sheetView>
  </sheetViews>
  <sheetFormatPr defaultColWidth="8.875" defaultRowHeight="11.25"/>
  <cols>
    <col min="1" max="1" width="10.375" style="1" customWidth="1"/>
    <col min="2" max="2" width="5.375" style="2" bestFit="1" customWidth="1"/>
    <col min="3" max="3" width="7.625" style="2" customWidth="1"/>
    <col min="4" max="4" width="4.625" style="2" bestFit="1" customWidth="1"/>
    <col min="5" max="11" width="5" style="2" customWidth="1"/>
    <col min="12" max="12" width="1.375" style="2" customWidth="1"/>
    <col min="13" max="21" width="5" style="2" customWidth="1"/>
    <col min="22" max="22" width="5" style="1" customWidth="1"/>
    <col min="23" max="16384" width="8.875" style="1"/>
  </cols>
  <sheetData>
    <row r="1" spans="1:22">
      <c r="A1" s="40" t="s">
        <v>1276</v>
      </c>
      <c r="B1" s="41"/>
      <c r="C1" s="41"/>
      <c r="D1" s="41"/>
      <c r="E1" s="41"/>
      <c r="F1" s="41"/>
      <c r="G1" s="41"/>
      <c r="H1" s="41"/>
      <c r="I1" s="41"/>
      <c r="J1" s="41"/>
    </row>
    <row r="2" spans="1:22">
      <c r="A2" s="40" t="s">
        <v>1277</v>
      </c>
      <c r="B2" s="41"/>
      <c r="C2" s="41"/>
      <c r="D2" s="41"/>
      <c r="E2" s="41"/>
      <c r="F2" s="41"/>
      <c r="G2" s="41"/>
      <c r="H2" s="41"/>
      <c r="I2" s="41"/>
      <c r="J2" s="41"/>
    </row>
    <row r="3" spans="1:22">
      <c r="A3" s="40" t="s">
        <v>1280</v>
      </c>
      <c r="B3" s="41"/>
      <c r="C3" s="41"/>
      <c r="D3" s="41"/>
      <c r="E3" s="41"/>
      <c r="F3" s="41"/>
      <c r="G3" s="41"/>
      <c r="H3" s="41"/>
      <c r="I3" s="41"/>
      <c r="J3" s="41"/>
    </row>
    <row r="4" spans="1:22">
      <c r="A4" s="40" t="s">
        <v>1278</v>
      </c>
      <c r="B4" s="41"/>
      <c r="C4" s="41"/>
      <c r="D4" s="41"/>
      <c r="E4" s="41"/>
      <c r="F4" s="41"/>
      <c r="G4" s="41"/>
      <c r="H4" s="41"/>
      <c r="I4" s="41"/>
      <c r="J4" s="41"/>
    </row>
    <row r="5" spans="1:22">
      <c r="A5" s="40" t="s">
        <v>1279</v>
      </c>
      <c r="B5" s="41"/>
      <c r="C5" s="41"/>
      <c r="D5" s="41"/>
      <c r="E5" s="41"/>
      <c r="F5" s="41"/>
      <c r="G5" s="41"/>
      <c r="H5" s="41"/>
      <c r="I5" s="41"/>
      <c r="J5" s="41"/>
    </row>
    <row r="7" spans="1:22" ht="15.95" customHeight="1" thickBot="1">
      <c r="A7" s="36" t="s">
        <v>1274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</row>
    <row r="8" spans="1:22" s="24" customFormat="1" ht="6" customHeight="1" thickTop="1">
      <c r="C8" s="25"/>
      <c r="D8" s="25"/>
    </row>
    <row r="9" spans="1:22">
      <c r="E9" s="37" t="s">
        <v>0</v>
      </c>
      <c r="F9" s="37"/>
      <c r="G9" s="37"/>
      <c r="H9" s="37"/>
      <c r="I9" s="37"/>
      <c r="J9" s="37"/>
      <c r="K9" s="37"/>
      <c r="L9" s="3"/>
      <c r="M9" s="37" t="s">
        <v>1</v>
      </c>
      <c r="N9" s="37"/>
      <c r="O9" s="37"/>
      <c r="P9" s="37"/>
      <c r="Q9" s="37"/>
      <c r="R9" s="37"/>
    </row>
    <row r="10" spans="1:22" s="2" customFormat="1">
      <c r="A10" s="4" t="s">
        <v>2</v>
      </c>
      <c r="B10" s="2" t="s">
        <v>3</v>
      </c>
      <c r="C10" s="5" t="s">
        <v>4</v>
      </c>
      <c r="D10" s="2" t="s">
        <v>5</v>
      </c>
      <c r="E10" s="5" t="s">
        <v>6</v>
      </c>
      <c r="F10" s="2" t="s">
        <v>7</v>
      </c>
      <c r="G10" s="5" t="s">
        <v>8</v>
      </c>
      <c r="H10" s="2" t="s">
        <v>7</v>
      </c>
      <c r="I10" s="5" t="s">
        <v>6</v>
      </c>
      <c r="J10" s="2" t="s">
        <v>7</v>
      </c>
      <c r="K10" s="2" t="s">
        <v>9</v>
      </c>
      <c r="M10" s="5" t="s">
        <v>6</v>
      </c>
      <c r="N10" s="2" t="s">
        <v>7</v>
      </c>
      <c r="O10" s="5" t="s">
        <v>8</v>
      </c>
      <c r="P10" s="2" t="s">
        <v>7</v>
      </c>
      <c r="Q10" s="5" t="s">
        <v>6</v>
      </c>
      <c r="R10" s="2" t="s">
        <v>7</v>
      </c>
      <c r="S10" s="6" t="s">
        <v>10</v>
      </c>
      <c r="T10" s="2" t="s">
        <v>7</v>
      </c>
      <c r="U10" s="2" t="s">
        <v>11</v>
      </c>
    </row>
    <row r="11" spans="1:22" s="2" customFormat="1" ht="14.25" customHeight="1">
      <c r="A11" s="7"/>
      <c r="B11" s="7" t="s">
        <v>12</v>
      </c>
      <c r="C11" s="8" t="s">
        <v>13</v>
      </c>
      <c r="D11" s="7"/>
      <c r="E11" s="7" t="s">
        <v>14</v>
      </c>
      <c r="F11" s="7" t="s">
        <v>15</v>
      </c>
      <c r="G11" s="7" t="s">
        <v>16</v>
      </c>
      <c r="H11" s="7" t="s">
        <v>15</v>
      </c>
      <c r="I11" s="7" t="s">
        <v>17</v>
      </c>
      <c r="J11" s="7" t="s">
        <v>15</v>
      </c>
      <c r="K11" s="7" t="s">
        <v>18</v>
      </c>
      <c r="L11" s="7"/>
      <c r="M11" s="7" t="s">
        <v>17</v>
      </c>
      <c r="N11" s="7" t="s">
        <v>19</v>
      </c>
      <c r="O11" s="7" t="s">
        <v>16</v>
      </c>
      <c r="P11" s="7" t="s">
        <v>19</v>
      </c>
      <c r="Q11" s="7" t="s">
        <v>14</v>
      </c>
      <c r="R11" s="7" t="s">
        <v>19</v>
      </c>
      <c r="S11" s="9" t="s">
        <v>20</v>
      </c>
      <c r="T11" s="7" t="s">
        <v>19</v>
      </c>
      <c r="U11" s="7" t="s">
        <v>15</v>
      </c>
    </row>
    <row r="12" spans="1:22" s="2" customFormat="1" ht="9.9499999999999993" customHeight="1">
      <c r="A12" s="16" t="s">
        <v>25</v>
      </c>
      <c r="B12" s="3"/>
      <c r="C12" s="10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11"/>
      <c r="T12" s="3"/>
      <c r="U12" s="3"/>
    </row>
    <row r="13" spans="1:22">
      <c r="A13" s="15" t="s">
        <v>37</v>
      </c>
      <c r="B13" s="19">
        <v>553.34913469883088</v>
      </c>
      <c r="C13" s="19">
        <v>3652.7705375246678</v>
      </c>
      <c r="D13" s="12">
        <v>0.66491175350632326</v>
      </c>
      <c r="E13" s="20">
        <v>20.104352728454934</v>
      </c>
      <c r="F13" s="12">
        <v>17.3441309363171</v>
      </c>
      <c r="G13" s="12">
        <v>1.9490348358256238E-2</v>
      </c>
      <c r="H13" s="12">
        <v>18.428479832392313</v>
      </c>
      <c r="I13" s="12">
        <v>2.8418975790168691E-3</v>
      </c>
      <c r="J13" s="12">
        <v>6.2281611248247479</v>
      </c>
      <c r="K13" s="12">
        <v>0.3379639113735966</v>
      </c>
      <c r="L13" s="12"/>
      <c r="M13" s="12">
        <v>18.294066221253569</v>
      </c>
      <c r="N13" s="12">
        <v>1.137768750580415</v>
      </c>
      <c r="O13" s="12">
        <v>19.599780629527864</v>
      </c>
      <c r="P13" s="12">
        <v>3.5773192719277027</v>
      </c>
      <c r="Q13" s="12">
        <v>182.8613564473294</v>
      </c>
      <c r="R13" s="12">
        <v>406.66173036037344</v>
      </c>
      <c r="S13" s="12">
        <v>18.294066221253569</v>
      </c>
      <c r="T13" s="12">
        <v>1.137768750580415</v>
      </c>
      <c r="U13" s="12" t="s">
        <v>21</v>
      </c>
      <c r="V13" s="12"/>
    </row>
    <row r="14" spans="1:22">
      <c r="A14" s="1" t="s">
        <v>38</v>
      </c>
      <c r="B14" s="19">
        <v>379.64233382503488</v>
      </c>
      <c r="C14" s="19">
        <v>4816.1477295530549</v>
      </c>
      <c r="D14" s="12">
        <v>1.8425477294818344</v>
      </c>
      <c r="E14" s="20">
        <v>26.50604132180209</v>
      </c>
      <c r="F14" s="12">
        <v>27.581037289471013</v>
      </c>
      <c r="G14" s="12">
        <v>2.0577876267713967E-2</v>
      </c>
      <c r="H14" s="12">
        <v>28.452031066281435</v>
      </c>
      <c r="I14" s="12">
        <v>3.9558894594354296E-3</v>
      </c>
      <c r="J14" s="12">
        <v>6.9860184535580432</v>
      </c>
      <c r="K14" s="12">
        <v>0.24553672239719934</v>
      </c>
      <c r="L14" s="12"/>
      <c r="M14" s="12">
        <v>25.450994378833869</v>
      </c>
      <c r="N14" s="12">
        <v>1.7745059532232847</v>
      </c>
      <c r="O14" s="12">
        <v>20.682349830380794</v>
      </c>
      <c r="P14" s="12">
        <v>5.8250861302067243</v>
      </c>
      <c r="Q14" s="12">
        <v>-504.36358787935558</v>
      </c>
      <c r="R14" s="12">
        <v>746.47223472597511</v>
      </c>
      <c r="S14" s="12">
        <v>25.450994378833869</v>
      </c>
      <c r="T14" s="12">
        <v>1.7745059532232847</v>
      </c>
      <c r="U14" s="12" t="s">
        <v>21</v>
      </c>
      <c r="V14" s="12"/>
    </row>
    <row r="15" spans="1:22">
      <c r="A15" s="1" t="s">
        <v>39</v>
      </c>
      <c r="B15" s="19">
        <v>225.10351960377932</v>
      </c>
      <c r="C15" s="19">
        <v>6748.6856511355018</v>
      </c>
      <c r="D15" s="12">
        <v>1.2570429183638585</v>
      </c>
      <c r="E15" s="20">
        <v>32.726753200113947</v>
      </c>
      <c r="F15" s="2">
        <v>38.523349592463816</v>
      </c>
      <c r="G15" s="2">
        <v>2.1473240706390357E-2</v>
      </c>
      <c r="H15" s="2">
        <v>39.148170422067665</v>
      </c>
      <c r="I15" s="2">
        <v>5.0968193284354349E-3</v>
      </c>
      <c r="J15" s="2">
        <v>6.9664039196756136</v>
      </c>
      <c r="K15" s="2">
        <v>0.17794966775123283</v>
      </c>
      <c r="M15" s="2">
        <v>32.772760748435026</v>
      </c>
      <c r="N15" s="2">
        <v>2.2772893528321223</v>
      </c>
      <c r="O15" s="2">
        <v>21.572766263372582</v>
      </c>
      <c r="P15" s="2">
        <v>8.3564493314007748</v>
      </c>
      <c r="Q15" s="2" t="s">
        <v>21</v>
      </c>
      <c r="R15" s="2" t="s">
        <v>21</v>
      </c>
      <c r="S15" s="2">
        <v>32.772760748435026</v>
      </c>
      <c r="T15" s="2">
        <v>2.2772893528321223</v>
      </c>
      <c r="U15" s="2" t="s">
        <v>21</v>
      </c>
      <c r="V15" s="2"/>
    </row>
    <row r="16" spans="1:22">
      <c r="A16" s="1" t="s">
        <v>40</v>
      </c>
      <c r="B16" s="19">
        <v>379.52162358510145</v>
      </c>
      <c r="C16" s="19">
        <v>5319.6323676244338</v>
      </c>
      <c r="D16" s="12">
        <v>1.0859855898336255</v>
      </c>
      <c r="E16" s="20">
        <v>24.96602513748606</v>
      </c>
      <c r="F16" s="2">
        <v>15.152137563577874</v>
      </c>
      <c r="G16" s="2">
        <v>3.6193678196055346E-2</v>
      </c>
      <c r="H16" s="2">
        <v>15.4339228456816</v>
      </c>
      <c r="I16" s="2">
        <v>6.5536138646707202E-3</v>
      </c>
      <c r="J16" s="2">
        <v>2.9357625348220551</v>
      </c>
      <c r="K16" s="2">
        <v>0.19021492877576962</v>
      </c>
      <c r="M16" s="2">
        <v>42.109474966298428</v>
      </c>
      <c r="N16" s="2">
        <v>1.232205297582059</v>
      </c>
      <c r="O16" s="2">
        <v>36.101004650829744</v>
      </c>
      <c r="P16" s="2">
        <v>5.4739676349607347</v>
      </c>
      <c r="Q16" s="2">
        <v>-347.42344371007187</v>
      </c>
      <c r="R16" s="2">
        <v>392.8164706783578</v>
      </c>
      <c r="S16" s="2">
        <v>42.109474966298428</v>
      </c>
      <c r="T16" s="2">
        <v>1.232205297582059</v>
      </c>
      <c r="U16" s="2" t="s">
        <v>21</v>
      </c>
      <c r="V16" s="2"/>
    </row>
    <row r="17" spans="1:22">
      <c r="A17" s="1" t="s">
        <v>41</v>
      </c>
      <c r="B17" s="19">
        <v>358.95608834986012</v>
      </c>
      <c r="C17" s="19">
        <v>7785.5319691800159</v>
      </c>
      <c r="D17" s="12">
        <v>1.5636190490780126</v>
      </c>
      <c r="E17" s="20">
        <v>20.443753672062627</v>
      </c>
      <c r="F17" s="2">
        <v>5.809011824893612</v>
      </c>
      <c r="G17" s="2">
        <v>7.4055037488626588E-2</v>
      </c>
      <c r="H17" s="2">
        <v>6.323618320981927</v>
      </c>
      <c r="I17" s="2">
        <v>1.0980294057099256E-2</v>
      </c>
      <c r="J17" s="2">
        <v>2.4987057225100515</v>
      </c>
      <c r="K17" s="2">
        <v>0.39513860509564303</v>
      </c>
      <c r="M17" s="2">
        <v>70.397732875856804</v>
      </c>
      <c r="N17" s="2">
        <v>1.7494623801714226</v>
      </c>
      <c r="O17" s="2">
        <v>72.540224508902341</v>
      </c>
      <c r="P17" s="2">
        <v>4.427171862582675</v>
      </c>
      <c r="Q17" s="2">
        <v>143.73945952018684</v>
      </c>
      <c r="R17" s="2">
        <v>136.42181679778324</v>
      </c>
      <c r="S17" s="2">
        <v>70.397732875856804</v>
      </c>
      <c r="T17" s="2">
        <v>1.7494623801714226</v>
      </c>
      <c r="U17" s="2" t="s">
        <v>21</v>
      </c>
      <c r="V17" s="2"/>
    </row>
    <row r="18" spans="1:22">
      <c r="A18" s="1" t="s">
        <v>42</v>
      </c>
      <c r="B18" s="19">
        <v>518.37745105783472</v>
      </c>
      <c r="C18" s="19">
        <v>28905.09803768752</v>
      </c>
      <c r="D18" s="12">
        <v>2.1943629999653123</v>
      </c>
      <c r="E18" s="20">
        <v>20.74926678745458</v>
      </c>
      <c r="F18" s="2">
        <v>5.3747789781613182</v>
      </c>
      <c r="G18" s="2">
        <v>9.4474363150607227E-2</v>
      </c>
      <c r="H18" s="2">
        <v>8.4403735827999053</v>
      </c>
      <c r="I18" s="2">
        <v>1.4217245181221477E-2</v>
      </c>
      <c r="J18" s="2">
        <v>6.5078150828939263</v>
      </c>
      <c r="K18" s="2">
        <v>0.7710340092239264</v>
      </c>
      <c r="M18" s="2">
        <v>91.004853908137207</v>
      </c>
      <c r="N18" s="2">
        <v>5.880821430361685</v>
      </c>
      <c r="O18" s="2">
        <v>91.662907410277683</v>
      </c>
      <c r="P18" s="2">
        <v>7.3978861700638845</v>
      </c>
      <c r="Q18" s="2">
        <v>108.82671868395276</v>
      </c>
      <c r="R18" s="2">
        <v>126.9905635820131</v>
      </c>
      <c r="S18" s="2">
        <v>91.004853908137207</v>
      </c>
      <c r="T18" s="2">
        <v>5.880821430361685</v>
      </c>
      <c r="U18" s="2" t="s">
        <v>21</v>
      </c>
      <c r="V18" s="2"/>
    </row>
    <row r="19" spans="1:22">
      <c r="A19" s="1" t="s">
        <v>43</v>
      </c>
      <c r="B19" s="19">
        <v>831.94761327444621</v>
      </c>
      <c r="C19" s="19">
        <v>47018.504197360497</v>
      </c>
      <c r="D19" s="12">
        <v>9.8088207242631693</v>
      </c>
      <c r="E19" s="20">
        <v>21.040852660430691</v>
      </c>
      <c r="F19" s="2">
        <v>3.6778082148184934</v>
      </c>
      <c r="G19" s="2">
        <v>9.323778685654753E-2</v>
      </c>
      <c r="H19" s="2">
        <v>3.8409623662185464</v>
      </c>
      <c r="I19" s="2">
        <v>1.4228332866501724E-2</v>
      </c>
      <c r="J19" s="2">
        <v>1.107573308508643</v>
      </c>
      <c r="K19" s="2">
        <v>0.28835828183316875</v>
      </c>
      <c r="M19" s="2">
        <v>91.075327390307294</v>
      </c>
      <c r="N19" s="2">
        <v>1.0016337930587511</v>
      </c>
      <c r="O19" s="2">
        <v>90.515042736434026</v>
      </c>
      <c r="P19" s="2">
        <v>3.3262036683456913</v>
      </c>
      <c r="Q19" s="2">
        <v>75.745922257411721</v>
      </c>
      <c r="R19" s="2">
        <v>87.39547466095236</v>
      </c>
      <c r="S19" s="2">
        <v>91.075327390307294</v>
      </c>
      <c r="T19" s="2">
        <v>1.0016337930587511</v>
      </c>
      <c r="U19" s="2" t="s">
        <v>21</v>
      </c>
      <c r="V19" s="2"/>
    </row>
    <row r="20" spans="1:22">
      <c r="A20" s="13" t="s">
        <v>44</v>
      </c>
      <c r="B20" s="19">
        <v>752.13537908452292</v>
      </c>
      <c r="C20" s="19">
        <v>45965.458335705014</v>
      </c>
      <c r="D20" s="12">
        <v>0.89153550043937646</v>
      </c>
      <c r="E20" s="20">
        <v>20.703087515994689</v>
      </c>
      <c r="F20" s="2">
        <v>6.3717955182037818</v>
      </c>
      <c r="G20" s="2">
        <v>9.6432531746354438E-2</v>
      </c>
      <c r="H20" s="2">
        <v>7.1282260901769918</v>
      </c>
      <c r="I20" s="2">
        <v>1.4479628257424661E-2</v>
      </c>
      <c r="J20" s="2">
        <v>3.1955952601789486</v>
      </c>
      <c r="K20" s="2">
        <v>0.44830161385910855</v>
      </c>
      <c r="M20" s="2">
        <v>92.672357826696015</v>
      </c>
      <c r="N20" s="2">
        <v>2.9402488290339548</v>
      </c>
      <c r="O20" s="2">
        <v>93.477947329687964</v>
      </c>
      <c r="P20" s="2">
        <v>6.3658840344269549</v>
      </c>
      <c r="Q20" s="2">
        <v>114.06594014168176</v>
      </c>
      <c r="R20" s="2">
        <v>150.44174319657233</v>
      </c>
      <c r="S20" s="2">
        <v>92.672357826696015</v>
      </c>
      <c r="T20" s="2">
        <v>2.9402488290339548</v>
      </c>
      <c r="U20" s="2" t="s">
        <v>21</v>
      </c>
      <c r="V20" s="2"/>
    </row>
    <row r="21" spans="1:22">
      <c r="A21" s="1" t="s">
        <v>45</v>
      </c>
      <c r="B21" s="19">
        <v>353.70204024131436</v>
      </c>
      <c r="C21" s="19">
        <v>11710.660988675376</v>
      </c>
      <c r="D21" s="12">
        <v>1.4433091434502712</v>
      </c>
      <c r="E21" s="20">
        <v>20.112716815932682</v>
      </c>
      <c r="F21" s="2">
        <v>7.3375695995283365</v>
      </c>
      <c r="G21" s="2">
        <v>0.10070942274927744</v>
      </c>
      <c r="H21" s="2">
        <v>7.5839128265606162</v>
      </c>
      <c r="I21" s="2">
        <v>1.4690601250741701E-2</v>
      </c>
      <c r="J21" s="2">
        <v>1.9172391955486936</v>
      </c>
      <c r="K21" s="2">
        <v>0.25280343265999544</v>
      </c>
      <c r="M21" s="2">
        <v>94.012826242095301</v>
      </c>
      <c r="N21" s="2">
        <v>1.7893712234753849</v>
      </c>
      <c r="O21" s="2">
        <v>97.430981061646762</v>
      </c>
      <c r="P21" s="2">
        <v>7.0457565943858071</v>
      </c>
      <c r="Q21" s="2">
        <v>181.89174516585734</v>
      </c>
      <c r="R21" s="2">
        <v>171.13754324655898</v>
      </c>
      <c r="S21" s="2">
        <v>94.012826242095301</v>
      </c>
      <c r="T21" s="2">
        <v>1.7893712234753849</v>
      </c>
      <c r="U21" s="2" t="s">
        <v>21</v>
      </c>
      <c r="V21" s="2"/>
    </row>
    <row r="22" spans="1:22">
      <c r="A22" s="1" t="s">
        <v>46</v>
      </c>
      <c r="B22" s="19">
        <v>227.38754480456475</v>
      </c>
      <c r="C22" s="19">
        <v>7831.2534744593395</v>
      </c>
      <c r="D22" s="12">
        <v>2.3137933035922424</v>
      </c>
      <c r="E22" s="20">
        <v>23.00028366573504</v>
      </c>
      <c r="F22" s="2">
        <v>13.578330288684247</v>
      </c>
      <c r="G22" s="2">
        <v>9.0926499480702944E-2</v>
      </c>
      <c r="H22" s="2">
        <v>14.775697872721329</v>
      </c>
      <c r="I22" s="2">
        <v>1.5167792869078021E-2</v>
      </c>
      <c r="J22" s="2">
        <v>5.8266795173015629</v>
      </c>
      <c r="K22" s="2">
        <v>0.39434208573381085</v>
      </c>
      <c r="M22" s="2">
        <v>97.043751829425091</v>
      </c>
      <c r="N22" s="2">
        <v>5.6120819612718265</v>
      </c>
      <c r="O22" s="2">
        <v>88.366080844408259</v>
      </c>
      <c r="P22" s="2">
        <v>12.505321191163702</v>
      </c>
      <c r="Q22" s="2">
        <v>-140.15484841228724</v>
      </c>
      <c r="R22" s="2">
        <v>337.52730393581305</v>
      </c>
      <c r="S22" s="2">
        <v>97.043751829425091</v>
      </c>
      <c r="T22" s="2">
        <v>5.6120819612718265</v>
      </c>
      <c r="U22" s="2" t="s">
        <v>21</v>
      </c>
      <c r="V22" s="2"/>
    </row>
    <row r="23" spans="1:22">
      <c r="A23" s="1" t="s">
        <v>47</v>
      </c>
      <c r="B23" s="19">
        <v>520.25674016873995</v>
      </c>
      <c r="C23" s="19">
        <v>3699.3283075866598</v>
      </c>
      <c r="D23" s="12">
        <v>1.8507094597091804</v>
      </c>
      <c r="E23" s="20">
        <v>19.243433278546835</v>
      </c>
      <c r="F23" s="2">
        <v>11.910255682036704</v>
      </c>
      <c r="G23" s="2">
        <v>0.1089163356219925</v>
      </c>
      <c r="H23" s="2">
        <v>11.940951241781292</v>
      </c>
      <c r="I23" s="2">
        <v>1.5201075119565033E-2</v>
      </c>
      <c r="J23" s="2">
        <v>0.85564370336640938</v>
      </c>
      <c r="K23" s="2">
        <v>7.1656242960990199E-2</v>
      </c>
      <c r="M23" s="2">
        <v>97.25509389140548</v>
      </c>
      <c r="N23" s="2">
        <v>0.82591128987588291</v>
      </c>
      <c r="O23" s="2">
        <v>104.97361450348518</v>
      </c>
      <c r="P23" s="2">
        <v>11.909211001651897</v>
      </c>
      <c r="Q23" s="2">
        <v>283.92697476348258</v>
      </c>
      <c r="R23" s="2">
        <v>273.2632360804165</v>
      </c>
      <c r="S23" s="2">
        <v>97.25509389140548</v>
      </c>
      <c r="T23" s="2">
        <v>0.82591128987588291</v>
      </c>
      <c r="U23" s="2" t="s">
        <v>21</v>
      </c>
      <c r="V23" s="2"/>
    </row>
    <row r="24" spans="1:22">
      <c r="A24" s="1" t="s">
        <v>48</v>
      </c>
      <c r="B24" s="19">
        <v>462.51006089155788</v>
      </c>
      <c r="C24" s="19">
        <v>14543.074210470641</v>
      </c>
      <c r="D24" s="12">
        <v>1.0271129365635612</v>
      </c>
      <c r="E24" s="20">
        <v>21.078596338153034</v>
      </c>
      <c r="F24" s="2">
        <v>4.2127926532098723</v>
      </c>
      <c r="G24" s="2">
        <v>0.10027196534628077</v>
      </c>
      <c r="H24" s="2">
        <v>4.3542987713850847</v>
      </c>
      <c r="I24" s="2">
        <v>1.5329215851229488E-2</v>
      </c>
      <c r="J24" s="2">
        <v>1.1010430743375015</v>
      </c>
      <c r="K24" s="2">
        <v>0.25286346485297956</v>
      </c>
      <c r="M24" s="2">
        <v>98.068721971397792</v>
      </c>
      <c r="N24" s="2">
        <v>1.0716070829908446</v>
      </c>
      <c r="O24" s="2">
        <v>97.027354895813446</v>
      </c>
      <c r="P24" s="2">
        <v>4.0293027034202566</v>
      </c>
      <c r="Q24" s="2">
        <v>71.485291798205296</v>
      </c>
      <c r="R24" s="2">
        <v>100.20041897440024</v>
      </c>
      <c r="S24" s="2">
        <v>98.068721971397792</v>
      </c>
      <c r="T24" s="2">
        <v>1.0716070829908446</v>
      </c>
      <c r="U24" s="2" t="s">
        <v>21</v>
      </c>
      <c r="V24" s="2"/>
    </row>
    <row r="25" spans="1:22">
      <c r="A25" s="1" t="s">
        <v>49</v>
      </c>
      <c r="B25" s="19">
        <v>224.74197775293538</v>
      </c>
      <c r="C25" s="19">
        <v>14799.68442019115</v>
      </c>
      <c r="D25" s="12">
        <v>2.0541346017972439</v>
      </c>
      <c r="E25" s="20">
        <v>22.885047198840187</v>
      </c>
      <c r="F25" s="2">
        <v>16.869356402903051</v>
      </c>
      <c r="G25" s="2">
        <v>9.2518096233678765E-2</v>
      </c>
      <c r="H25" s="2">
        <v>17.072897006906516</v>
      </c>
      <c r="I25" s="2">
        <v>1.5355968951657799E-2</v>
      </c>
      <c r="J25" s="2">
        <v>2.6284266701339272</v>
      </c>
      <c r="K25" s="2">
        <v>0.15395317321194199</v>
      </c>
      <c r="M25" s="2">
        <v>98.238577513081182</v>
      </c>
      <c r="N25" s="2">
        <v>2.5625538040267557</v>
      </c>
      <c r="O25" s="2">
        <v>89.846384635947402</v>
      </c>
      <c r="P25" s="2">
        <v>14.681331418561292</v>
      </c>
      <c r="Q25" s="2">
        <v>-127.73258699717061</v>
      </c>
      <c r="R25" s="2">
        <v>419.20711317969005</v>
      </c>
      <c r="S25" s="2">
        <v>98.238577513081182</v>
      </c>
      <c r="T25" s="2">
        <v>2.5625538040267557</v>
      </c>
      <c r="U25" s="2" t="s">
        <v>21</v>
      </c>
      <c r="V25" s="2"/>
    </row>
    <row r="26" spans="1:22">
      <c r="A26" s="1" t="s">
        <v>50</v>
      </c>
      <c r="B26" s="19">
        <v>285.74725858302236</v>
      </c>
      <c r="C26" s="19">
        <v>18449.916708745797</v>
      </c>
      <c r="D26" s="12">
        <v>1.7240272347068524</v>
      </c>
      <c r="E26" s="20">
        <v>22.67760017602502</v>
      </c>
      <c r="F26" s="2">
        <v>10.441282195863504</v>
      </c>
      <c r="G26" s="2">
        <v>9.3523195212157961E-2</v>
      </c>
      <c r="H26" s="2">
        <v>10.609374135593937</v>
      </c>
      <c r="I26" s="2">
        <v>1.5382083175265853E-2</v>
      </c>
      <c r="J26" s="2">
        <v>1.8810756644413302</v>
      </c>
      <c r="K26" s="2">
        <v>0.17730316985715608</v>
      </c>
      <c r="M26" s="2">
        <v>98.404372506930159</v>
      </c>
      <c r="N26" s="2">
        <v>1.8370041683561382</v>
      </c>
      <c r="O26" s="2">
        <v>90.780091190807127</v>
      </c>
      <c r="P26" s="2">
        <v>9.2134637453024553</v>
      </c>
      <c r="Q26" s="2">
        <v>-105.28517151811997</v>
      </c>
      <c r="R26" s="2">
        <v>257.39909704790909</v>
      </c>
      <c r="S26" s="2">
        <v>98.404372506930159</v>
      </c>
      <c r="T26" s="2">
        <v>1.8370041683561382</v>
      </c>
      <c r="U26" s="2" t="s">
        <v>21</v>
      </c>
      <c r="V26" s="2"/>
    </row>
    <row r="27" spans="1:22">
      <c r="A27" s="1" t="s">
        <v>51</v>
      </c>
      <c r="B27" s="19">
        <v>670.31351510195123</v>
      </c>
      <c r="C27" s="19">
        <v>27706.869301149542</v>
      </c>
      <c r="D27" s="12">
        <v>5.3430008421714756</v>
      </c>
      <c r="E27" s="20">
        <v>20.583716223516017</v>
      </c>
      <c r="F27" s="2">
        <v>3.3911645787070004</v>
      </c>
      <c r="G27" s="2">
        <v>0.1039080147137693</v>
      </c>
      <c r="H27" s="2">
        <v>4.6040895656349994</v>
      </c>
      <c r="I27" s="2">
        <v>1.5512134379294709E-2</v>
      </c>
      <c r="J27" s="2">
        <v>3.1141039688025907</v>
      </c>
      <c r="K27" s="2">
        <v>0.6763777994342931</v>
      </c>
      <c r="M27" s="2">
        <v>99.229983136920026</v>
      </c>
      <c r="N27" s="2">
        <v>3.0664634135006779</v>
      </c>
      <c r="O27" s="2">
        <v>100.37734109555286</v>
      </c>
      <c r="P27" s="2">
        <v>4.4004040317520889</v>
      </c>
      <c r="Q27" s="2">
        <v>127.73345025600527</v>
      </c>
      <c r="R27" s="2">
        <v>79.828651026553288</v>
      </c>
      <c r="S27" s="2">
        <v>99.229983136920026</v>
      </c>
      <c r="T27" s="2">
        <v>3.0664634135006779</v>
      </c>
      <c r="U27" s="2" t="s">
        <v>21</v>
      </c>
      <c r="V27" s="2"/>
    </row>
    <row r="28" spans="1:22">
      <c r="A28" s="1" t="s">
        <v>52</v>
      </c>
      <c r="B28" s="19">
        <v>451.71180927953384</v>
      </c>
      <c r="C28" s="19">
        <v>6043.5440209262279</v>
      </c>
      <c r="D28" s="12">
        <v>1.192501314628861</v>
      </c>
      <c r="E28" s="20">
        <v>21.463209061997169</v>
      </c>
      <c r="F28" s="2">
        <v>5.9923375949674167</v>
      </c>
      <c r="G28" s="2">
        <v>9.9658088778834475E-2</v>
      </c>
      <c r="H28" s="2">
        <v>6.2201461382118568</v>
      </c>
      <c r="I28" s="2">
        <v>1.5513362301850875E-2</v>
      </c>
      <c r="J28" s="2">
        <v>1.6679652660208457</v>
      </c>
      <c r="K28" s="2">
        <v>0.26815531805179521</v>
      </c>
      <c r="M28" s="2">
        <v>99.237777915856071</v>
      </c>
      <c r="N28" s="2">
        <v>1.6425761414303537</v>
      </c>
      <c r="O28" s="2">
        <v>96.460682443309011</v>
      </c>
      <c r="P28" s="2">
        <v>5.7238728824434801</v>
      </c>
      <c r="Q28" s="2">
        <v>28.31430258160853</v>
      </c>
      <c r="R28" s="2">
        <v>143.75357193885748</v>
      </c>
      <c r="S28" s="2">
        <v>99.237777915856071</v>
      </c>
      <c r="T28" s="2">
        <v>1.6425761414303537</v>
      </c>
      <c r="U28" s="2" t="s">
        <v>21</v>
      </c>
      <c r="V28" s="2"/>
    </row>
    <row r="29" spans="1:22">
      <c r="A29" s="1" t="s">
        <v>53</v>
      </c>
      <c r="B29" s="19">
        <v>397.79431013775849</v>
      </c>
      <c r="C29" s="19">
        <v>34440.486438370128</v>
      </c>
      <c r="D29" s="12">
        <v>1.5993691843185489</v>
      </c>
      <c r="E29" s="20">
        <v>21.108754075577611</v>
      </c>
      <c r="F29" s="2">
        <v>4.8499321161390387</v>
      </c>
      <c r="G29" s="2">
        <v>0.1014443916343694</v>
      </c>
      <c r="H29" s="2">
        <v>5.0503575139916173</v>
      </c>
      <c r="I29" s="2">
        <v>1.5530640523328157E-2</v>
      </c>
      <c r="J29" s="2">
        <v>1.4086410074872509</v>
      </c>
      <c r="K29" s="2">
        <v>0.27891906733032668</v>
      </c>
      <c r="M29" s="2">
        <v>99.347458032900278</v>
      </c>
      <c r="N29" s="2">
        <v>1.3887205924788049</v>
      </c>
      <c r="O29" s="2">
        <v>98.108749320546764</v>
      </c>
      <c r="P29" s="2">
        <v>4.723029213481631</v>
      </c>
      <c r="Q29" s="2">
        <v>68.1100925821316</v>
      </c>
      <c r="R29" s="2">
        <v>115.44561357593105</v>
      </c>
      <c r="S29" s="2">
        <v>99.347458032900278</v>
      </c>
      <c r="T29" s="2">
        <v>1.3887205924788049</v>
      </c>
      <c r="U29" s="2" t="s">
        <v>21</v>
      </c>
      <c r="V29" s="2"/>
    </row>
    <row r="30" spans="1:22">
      <c r="A30" s="1" t="s">
        <v>54</v>
      </c>
      <c r="B30" s="19">
        <v>659.58846443105369</v>
      </c>
      <c r="C30" s="19">
        <v>45396.849975698191</v>
      </c>
      <c r="D30" s="12">
        <v>1.4822519858734311</v>
      </c>
      <c r="E30" s="20">
        <v>19.680323301594708</v>
      </c>
      <c r="F30" s="2">
        <v>4.2085601361110436</v>
      </c>
      <c r="G30" s="2">
        <v>0.10895625330028774</v>
      </c>
      <c r="H30" s="2">
        <v>4.2579001002508914</v>
      </c>
      <c r="I30" s="2">
        <v>1.5551887805918976E-2</v>
      </c>
      <c r="J30" s="2">
        <v>0.64632410171178789</v>
      </c>
      <c r="K30" s="2">
        <v>0.15179409720620249</v>
      </c>
      <c r="M30" s="2">
        <v>99.482330724598853</v>
      </c>
      <c r="N30" s="2">
        <v>0.63804242190853699</v>
      </c>
      <c r="O30" s="2">
        <v>105.01016460494112</v>
      </c>
      <c r="P30" s="2">
        <v>4.2478156290154558</v>
      </c>
      <c r="Q30" s="2">
        <v>232.29571566341511</v>
      </c>
      <c r="R30" s="2">
        <v>97.219418844847652</v>
      </c>
      <c r="S30" s="2">
        <v>99.482330724598853</v>
      </c>
      <c r="T30" s="2">
        <v>0.63804242190853699</v>
      </c>
      <c r="U30" s="2" t="s">
        <v>21</v>
      </c>
      <c r="V30" s="2"/>
    </row>
    <row r="31" spans="1:22">
      <c r="A31" s="1" t="s">
        <v>55</v>
      </c>
      <c r="B31" s="19">
        <v>214.78660457773378</v>
      </c>
      <c r="C31" s="19">
        <v>12337.675145193487</v>
      </c>
      <c r="D31" s="12">
        <v>1.1966703185353775</v>
      </c>
      <c r="E31" s="20">
        <v>19.385207777920854</v>
      </c>
      <c r="F31" s="2">
        <v>16.985906198722262</v>
      </c>
      <c r="G31" s="2">
        <v>0.1106715294015818</v>
      </c>
      <c r="H31" s="2">
        <v>17.259428208228865</v>
      </c>
      <c r="I31" s="2">
        <v>1.555983893639353E-2</v>
      </c>
      <c r="J31" s="2">
        <v>3.0605314380373296</v>
      </c>
      <c r="K31" s="2">
        <v>0.1773251929967268</v>
      </c>
      <c r="M31" s="2">
        <v>99.532801882419733</v>
      </c>
      <c r="N31" s="2">
        <v>3.0228365268855626</v>
      </c>
      <c r="O31" s="2">
        <v>106.57949316100013</v>
      </c>
      <c r="P31" s="2">
        <v>17.464228669517951</v>
      </c>
      <c r="Q31" s="2">
        <v>267.07230472201513</v>
      </c>
      <c r="R31" s="2">
        <v>392.13327740481702</v>
      </c>
      <c r="S31" s="2">
        <v>99.532801882419733</v>
      </c>
      <c r="T31" s="2">
        <v>3.0228365268855626</v>
      </c>
      <c r="U31" s="2" t="s">
        <v>21</v>
      </c>
      <c r="V31" s="2"/>
    </row>
    <row r="32" spans="1:22">
      <c r="A32" s="1" t="s">
        <v>56</v>
      </c>
      <c r="B32" s="19">
        <v>232.1852561023517</v>
      </c>
      <c r="C32" s="19">
        <v>9558.3332015993292</v>
      </c>
      <c r="D32" s="12">
        <v>1.2915111367865899</v>
      </c>
      <c r="E32" s="20">
        <v>21.834840667307986</v>
      </c>
      <c r="F32" s="2">
        <v>9.2468091863996786</v>
      </c>
      <c r="G32" s="2">
        <v>9.9335063178043553E-2</v>
      </c>
      <c r="H32" s="2">
        <v>9.3625384854849152</v>
      </c>
      <c r="I32" s="2">
        <v>1.5730818662384346E-2</v>
      </c>
      <c r="J32" s="2">
        <v>1.4675308386881305</v>
      </c>
      <c r="K32" s="2">
        <v>0.15674497263357531</v>
      </c>
      <c r="M32" s="2">
        <v>100.61802927610695</v>
      </c>
      <c r="N32" s="2">
        <v>1.4651366904864886</v>
      </c>
      <c r="O32" s="2">
        <v>96.162368896603738</v>
      </c>
      <c r="P32" s="2">
        <v>8.5902614132653099</v>
      </c>
      <c r="Q32" s="2">
        <v>-12.963757547398858</v>
      </c>
      <c r="R32" s="2">
        <v>223.82745527848647</v>
      </c>
      <c r="S32" s="2">
        <v>100.61802927610695</v>
      </c>
      <c r="T32" s="2">
        <v>1.4651366904864886</v>
      </c>
      <c r="U32" s="2" t="s">
        <v>21</v>
      </c>
      <c r="V32" s="2"/>
    </row>
    <row r="33" spans="1:22">
      <c r="A33" s="1" t="s">
        <v>57</v>
      </c>
      <c r="B33" s="19">
        <v>1307.0253793884797</v>
      </c>
      <c r="C33" s="19">
        <v>104332.08174380318</v>
      </c>
      <c r="D33" s="12">
        <v>1.3468927470012648</v>
      </c>
      <c r="E33" s="20">
        <v>20.699104380779445</v>
      </c>
      <c r="F33" s="2">
        <v>1.3446734551578885</v>
      </c>
      <c r="G33" s="2">
        <v>0.10487656190775575</v>
      </c>
      <c r="H33" s="2">
        <v>1.9706745318528414</v>
      </c>
      <c r="I33" s="2">
        <v>1.5744494502653857E-2</v>
      </c>
      <c r="J33" s="2">
        <v>1.4406288243288627</v>
      </c>
      <c r="K33" s="2">
        <v>0.73103335991985152</v>
      </c>
      <c r="M33" s="2">
        <v>100.70482346956432</v>
      </c>
      <c r="N33" s="2">
        <v>1.4395095725440896</v>
      </c>
      <c r="O33" s="2">
        <v>101.26782763778527</v>
      </c>
      <c r="P33" s="2">
        <v>1.8993718719942052</v>
      </c>
      <c r="Q33" s="2">
        <v>114.52054702545833</v>
      </c>
      <c r="R33" s="2">
        <v>31.746619682862175</v>
      </c>
      <c r="S33" s="2">
        <v>100.70482346956432</v>
      </c>
      <c r="T33" s="2">
        <v>1.4395095725440896</v>
      </c>
      <c r="U33" s="2" t="s">
        <v>21</v>
      </c>
      <c r="V33" s="2"/>
    </row>
    <row r="34" spans="1:22">
      <c r="A34" s="1" t="s">
        <v>58</v>
      </c>
      <c r="B34" s="19">
        <v>553.32788106694522</v>
      </c>
      <c r="C34" s="19">
        <v>43690.941840709929</v>
      </c>
      <c r="D34" s="12">
        <v>1.3391547849651226</v>
      </c>
      <c r="E34" s="20">
        <v>20.399166965603971</v>
      </c>
      <c r="F34" s="2">
        <v>4.7124125200318527</v>
      </c>
      <c r="G34" s="2">
        <v>0.10903224574813361</v>
      </c>
      <c r="H34" s="2">
        <v>4.8918371385619244</v>
      </c>
      <c r="I34" s="2">
        <v>1.6131179182266763E-2</v>
      </c>
      <c r="J34" s="2">
        <v>1.3127219169575708</v>
      </c>
      <c r="K34" s="2">
        <v>0.26834947275932347</v>
      </c>
      <c r="M34" s="2">
        <v>103.15844764060803</v>
      </c>
      <c r="N34" s="2">
        <v>1.3434060064383928</v>
      </c>
      <c r="O34" s="2">
        <v>105.07974246233901</v>
      </c>
      <c r="P34" s="2">
        <v>4.8833295406542589</v>
      </c>
      <c r="Q34" s="2">
        <v>148.88765931402241</v>
      </c>
      <c r="R34" s="2">
        <v>110.4961345645838</v>
      </c>
      <c r="S34" s="2">
        <v>103.15844764060803</v>
      </c>
      <c r="T34" s="2">
        <v>1.3434060064383928</v>
      </c>
      <c r="U34" s="2" t="s">
        <v>21</v>
      </c>
      <c r="V34" s="2"/>
    </row>
    <row r="35" spans="1:22">
      <c r="A35" s="1" t="s">
        <v>59</v>
      </c>
      <c r="B35" s="19">
        <v>476.74635003123632</v>
      </c>
      <c r="C35" s="19">
        <v>31284.089467464251</v>
      </c>
      <c r="D35" s="12">
        <v>1.4234264102843475</v>
      </c>
      <c r="E35" s="20">
        <v>21.702677696275181</v>
      </c>
      <c r="F35" s="2">
        <v>4.0718570728653116</v>
      </c>
      <c r="G35" s="2">
        <v>0.10264592860077849</v>
      </c>
      <c r="H35" s="2">
        <v>4.5357729931312223</v>
      </c>
      <c r="I35" s="2">
        <v>1.6156741407438138E-2</v>
      </c>
      <c r="J35" s="2">
        <v>1.9983034362616958</v>
      </c>
      <c r="K35" s="2">
        <v>0.44056513394471908</v>
      </c>
      <c r="M35" s="2">
        <v>103.32061431907016</v>
      </c>
      <c r="N35" s="2">
        <v>2.0482017205720027</v>
      </c>
      <c r="O35" s="2">
        <v>99.215800500080462</v>
      </c>
      <c r="P35" s="2">
        <v>4.2873550688959412</v>
      </c>
      <c r="Q35" s="2">
        <v>1.6402233143052298</v>
      </c>
      <c r="R35" s="2">
        <v>98.140725838249352</v>
      </c>
      <c r="S35" s="2">
        <v>103.32061431907016</v>
      </c>
      <c r="T35" s="2">
        <v>2.0482017205720027</v>
      </c>
      <c r="U35" s="2" t="s">
        <v>21</v>
      </c>
      <c r="V35" s="2"/>
    </row>
    <row r="36" spans="1:22">
      <c r="A36" s="1" t="s">
        <v>60</v>
      </c>
      <c r="B36" s="19">
        <v>591.01764356840306</v>
      </c>
      <c r="C36" s="19">
        <v>11929.290867073565</v>
      </c>
      <c r="D36" s="12">
        <v>1.8812892810194293</v>
      </c>
      <c r="E36" s="20">
        <v>20.715603358864755</v>
      </c>
      <c r="F36" s="2">
        <v>4.7761593008094207</v>
      </c>
      <c r="G36" s="2">
        <v>0.10768911350775941</v>
      </c>
      <c r="H36" s="2">
        <v>4.9628030213051542</v>
      </c>
      <c r="I36" s="2">
        <v>1.6179612427433338E-2</v>
      </c>
      <c r="J36" s="2">
        <v>1.3482270437753547</v>
      </c>
      <c r="K36" s="2">
        <v>0.27166644293304809</v>
      </c>
      <c r="M36" s="2">
        <v>103.46570454233412</v>
      </c>
      <c r="N36" s="2">
        <v>1.3838177062166679</v>
      </c>
      <c r="O36" s="2">
        <v>103.84928210126631</v>
      </c>
      <c r="P36" s="2">
        <v>4.8990766358715732</v>
      </c>
      <c r="Q36" s="2">
        <v>112.63799186645257</v>
      </c>
      <c r="R36" s="2">
        <v>112.76028324392117</v>
      </c>
      <c r="S36" s="2">
        <v>103.46570454233412</v>
      </c>
      <c r="T36" s="2">
        <v>1.3838177062166679</v>
      </c>
      <c r="U36" s="2" t="s">
        <v>21</v>
      </c>
      <c r="V36" s="2"/>
    </row>
    <row r="37" spans="1:22">
      <c r="A37" s="1" t="s">
        <v>61</v>
      </c>
      <c r="B37" s="19">
        <v>353.31214682306683</v>
      </c>
      <c r="C37" s="19">
        <v>47147.544207555649</v>
      </c>
      <c r="D37" s="12">
        <v>2.0501147281243188</v>
      </c>
      <c r="E37" s="20">
        <v>19.241887736227135</v>
      </c>
      <c r="F37" s="2">
        <v>11.944904260414642</v>
      </c>
      <c r="G37" s="2">
        <v>0.11636776790875723</v>
      </c>
      <c r="H37" s="2">
        <v>12.087525089376635</v>
      </c>
      <c r="I37" s="2">
        <v>1.6239741269333054E-2</v>
      </c>
      <c r="J37" s="2">
        <v>1.8513576088475587</v>
      </c>
      <c r="K37" s="2">
        <v>0.1531626693767664</v>
      </c>
      <c r="M37" s="2">
        <v>103.84713706371278</v>
      </c>
      <c r="N37" s="2">
        <v>1.9071790382981462</v>
      </c>
      <c r="O37" s="2">
        <v>111.77372270827441</v>
      </c>
      <c r="P37" s="2">
        <v>12.794275495834491</v>
      </c>
      <c r="Q37" s="2">
        <v>284.08309402765587</v>
      </c>
      <c r="R37" s="2">
        <v>274.06099760420494</v>
      </c>
      <c r="S37" s="2">
        <v>103.84713706371278</v>
      </c>
      <c r="T37" s="2">
        <v>1.9071790382981462</v>
      </c>
      <c r="U37" s="2" t="s">
        <v>21</v>
      </c>
      <c r="V37" s="2"/>
    </row>
    <row r="38" spans="1:22">
      <c r="A38" s="1" t="s">
        <v>62</v>
      </c>
      <c r="B38" s="19">
        <v>958.53551053778153</v>
      </c>
      <c r="C38" s="19">
        <v>29439.127824674917</v>
      </c>
      <c r="D38" s="12">
        <v>1.8334142409541498</v>
      </c>
      <c r="E38" s="20">
        <v>20.498686265167077</v>
      </c>
      <c r="F38" s="2">
        <v>3.0911082280617634</v>
      </c>
      <c r="G38" s="2">
        <v>0.10996163890519002</v>
      </c>
      <c r="H38" s="2">
        <v>3.7375749832460974</v>
      </c>
      <c r="I38" s="2">
        <v>1.6348050022636208E-2</v>
      </c>
      <c r="J38" s="2">
        <v>2.1010751242627976</v>
      </c>
      <c r="K38" s="2">
        <v>0.56214929029678129</v>
      </c>
      <c r="M38" s="2">
        <v>104.53414609426214</v>
      </c>
      <c r="N38" s="2">
        <v>2.1786291121247388</v>
      </c>
      <c r="O38" s="2">
        <v>105.9302992152857</v>
      </c>
      <c r="P38" s="2">
        <v>3.7597160325312942</v>
      </c>
      <c r="Q38" s="2">
        <v>137.4650144170916</v>
      </c>
      <c r="R38" s="2">
        <v>72.641493737579992</v>
      </c>
      <c r="S38" s="2">
        <v>104.53414609426214</v>
      </c>
      <c r="T38" s="2">
        <v>2.1786291121247388</v>
      </c>
      <c r="U38" s="2" t="s">
        <v>21</v>
      </c>
      <c r="V38" s="2"/>
    </row>
    <row r="39" spans="1:22">
      <c r="A39" s="1" t="s">
        <v>63</v>
      </c>
      <c r="B39" s="19">
        <v>747.40859649024787</v>
      </c>
      <c r="C39" s="19">
        <v>18015.415478084633</v>
      </c>
      <c r="D39" s="12">
        <v>2.4691510164253256</v>
      </c>
      <c r="E39" s="20">
        <v>20.628731285789499</v>
      </c>
      <c r="F39" s="2">
        <v>2.3406306103956425</v>
      </c>
      <c r="G39" s="2">
        <v>0.10939452334664042</v>
      </c>
      <c r="H39" s="2">
        <v>2.7414010432517779</v>
      </c>
      <c r="I39" s="2">
        <v>1.6366914898860392E-2</v>
      </c>
      <c r="J39" s="2">
        <v>1.427139805912812</v>
      </c>
      <c r="K39" s="2">
        <v>0.52058775180882533</v>
      </c>
      <c r="M39" s="2">
        <v>104.65379966865558</v>
      </c>
      <c r="N39" s="2">
        <v>1.4814978917190729</v>
      </c>
      <c r="O39" s="2">
        <v>105.41137435796247</v>
      </c>
      <c r="P39" s="2">
        <v>2.7448151683193203</v>
      </c>
      <c r="Q39" s="2">
        <v>122.5707094785393</v>
      </c>
      <c r="R39" s="2">
        <v>55.119526287822538</v>
      </c>
      <c r="S39" s="2">
        <v>104.65379966865558</v>
      </c>
      <c r="T39" s="2">
        <v>1.4814978917190729</v>
      </c>
      <c r="U39" s="2" t="s">
        <v>21</v>
      </c>
      <c r="V39" s="2"/>
    </row>
    <row r="40" spans="1:22">
      <c r="A40" s="1" t="s">
        <v>64</v>
      </c>
      <c r="B40" s="19">
        <v>72.584106286097239</v>
      </c>
      <c r="C40" s="19">
        <v>2528.1821972951311</v>
      </c>
      <c r="D40" s="12">
        <v>1.2672640310714069</v>
      </c>
      <c r="E40" s="20">
        <v>28.870450635061975</v>
      </c>
      <c r="F40" s="2">
        <v>38.188642880025505</v>
      </c>
      <c r="G40" s="2">
        <v>7.8519520850661842E-2</v>
      </c>
      <c r="H40" s="2">
        <v>38.966435557346003</v>
      </c>
      <c r="I40" s="2">
        <v>1.6441064335710416E-2</v>
      </c>
      <c r="J40" s="2">
        <v>7.7466544408974647</v>
      </c>
      <c r="K40" s="2">
        <v>0.19880326055219741</v>
      </c>
      <c r="M40" s="2">
        <v>105.12408312523495</v>
      </c>
      <c r="N40" s="2">
        <v>8.077562794609527</v>
      </c>
      <c r="O40" s="2">
        <v>76.752080706589581</v>
      </c>
      <c r="P40" s="2">
        <v>28.812886434272301</v>
      </c>
      <c r="Q40" s="2">
        <v>-737.67450272445114</v>
      </c>
      <c r="R40" s="2">
        <v>1101.7508564186007</v>
      </c>
      <c r="S40" s="2">
        <v>105.12408312523495</v>
      </c>
      <c r="T40" s="2">
        <v>8.077562794609527</v>
      </c>
      <c r="U40" s="2" t="s">
        <v>21</v>
      </c>
      <c r="V40" s="2"/>
    </row>
    <row r="41" spans="1:22">
      <c r="A41" s="1" t="s">
        <v>65</v>
      </c>
      <c r="B41" s="19">
        <v>189.79569617309465</v>
      </c>
      <c r="C41" s="19">
        <v>11993.296578013456</v>
      </c>
      <c r="D41" s="12">
        <v>1.6803515776575384</v>
      </c>
      <c r="E41" s="20">
        <v>22.873719812400779</v>
      </c>
      <c r="F41" s="2">
        <v>11.583734556304773</v>
      </c>
      <c r="G41" s="2">
        <v>9.9281386804179694E-2</v>
      </c>
      <c r="H41" s="2">
        <v>11.752118171187027</v>
      </c>
      <c r="I41" s="2">
        <v>1.6470370063427549E-2</v>
      </c>
      <c r="J41" s="2">
        <v>1.9822651786819525</v>
      </c>
      <c r="K41" s="2">
        <v>0.1686730127971249</v>
      </c>
      <c r="M41" s="2">
        <v>105.30994155033719</v>
      </c>
      <c r="N41" s="2">
        <v>2.0705637485466397</v>
      </c>
      <c r="O41" s="2">
        <v>96.112790371533634</v>
      </c>
      <c r="P41" s="2">
        <v>10.777581861570724</v>
      </c>
      <c r="Q41" s="2">
        <v>-126.50867195712111</v>
      </c>
      <c r="R41" s="2">
        <v>286.86757346297736</v>
      </c>
      <c r="S41" s="2">
        <v>105.30994155033719</v>
      </c>
      <c r="T41" s="2">
        <v>2.0705637485466397</v>
      </c>
      <c r="U41" s="2" t="s">
        <v>21</v>
      </c>
      <c r="V41" s="2"/>
    </row>
    <row r="42" spans="1:22">
      <c r="A42" s="1" t="s">
        <v>66</v>
      </c>
      <c r="B42" s="19">
        <v>81.004341770035509</v>
      </c>
      <c r="C42" s="19">
        <v>3563.0469241147007</v>
      </c>
      <c r="D42" s="12">
        <v>2.9825711427150945</v>
      </c>
      <c r="E42" s="20">
        <v>32.923338745125044</v>
      </c>
      <c r="F42" s="2">
        <v>47.252182420895238</v>
      </c>
      <c r="G42" s="2">
        <v>6.9060028905950394E-2</v>
      </c>
      <c r="H42" s="2">
        <v>47.413393370158971</v>
      </c>
      <c r="I42" s="2">
        <v>1.6490330181452947E-2</v>
      </c>
      <c r="J42" s="2">
        <v>3.9065492875264254</v>
      </c>
      <c r="K42" s="2">
        <v>8.2393370519335971E-2</v>
      </c>
      <c r="M42" s="2">
        <v>105.43652657276775</v>
      </c>
      <c r="N42" s="2">
        <v>4.0854290395688935</v>
      </c>
      <c r="O42" s="2">
        <v>67.807061713151541</v>
      </c>
      <c r="P42" s="2">
        <v>31.10938840622968</v>
      </c>
      <c r="Q42" s="2">
        <v>-1121.0159065617488</v>
      </c>
      <c r="R42" s="2">
        <v>1508.0976933264401</v>
      </c>
      <c r="S42" s="2">
        <v>105.43652657276775</v>
      </c>
      <c r="T42" s="2">
        <v>4.0854290395688935</v>
      </c>
      <c r="U42" s="2" t="s">
        <v>21</v>
      </c>
      <c r="V42" s="2"/>
    </row>
    <row r="43" spans="1:22">
      <c r="A43" s="1" t="s">
        <v>67</v>
      </c>
      <c r="B43" s="19">
        <v>280.14991628132873</v>
      </c>
      <c r="C43" s="19">
        <v>12333.51749833941</v>
      </c>
      <c r="D43" s="12">
        <v>1.8332102353099216</v>
      </c>
      <c r="E43" s="20">
        <v>21.786078076504438</v>
      </c>
      <c r="F43" s="2">
        <v>8.7374152231547093</v>
      </c>
      <c r="G43" s="2">
        <v>0.10524681133997701</v>
      </c>
      <c r="H43" s="2">
        <v>8.9184173303991301</v>
      </c>
      <c r="I43" s="2">
        <v>1.6629788578153989E-2</v>
      </c>
      <c r="J43" s="2">
        <v>1.7876640896286673</v>
      </c>
      <c r="K43" s="2">
        <v>0.20044633743873777</v>
      </c>
      <c r="M43" s="2">
        <v>106.32088808138907</v>
      </c>
      <c r="N43" s="2">
        <v>1.8850723833532257</v>
      </c>
      <c r="O43" s="2">
        <v>101.60803036766248</v>
      </c>
      <c r="P43" s="2">
        <v>8.6233858567368529</v>
      </c>
      <c r="Q43" s="2">
        <v>-7.5640351560202106</v>
      </c>
      <c r="R43" s="2">
        <v>211.24690176985905</v>
      </c>
      <c r="S43" s="2">
        <v>106.32088808138907</v>
      </c>
      <c r="T43" s="2">
        <v>1.8850723833532257</v>
      </c>
      <c r="U43" s="2" t="s">
        <v>21</v>
      </c>
      <c r="V43" s="2"/>
    </row>
    <row r="44" spans="1:22">
      <c r="A44" s="1" t="s">
        <v>68</v>
      </c>
      <c r="B44" s="19">
        <v>318.94823326112152</v>
      </c>
      <c r="C44" s="19">
        <v>13274.523523762191</v>
      </c>
      <c r="D44" s="12">
        <v>2.3339315707464499</v>
      </c>
      <c r="E44" s="20">
        <v>20.634448704102361</v>
      </c>
      <c r="F44" s="2">
        <v>10.103910968258081</v>
      </c>
      <c r="G44" s="2">
        <v>0.11165396342097082</v>
      </c>
      <c r="H44" s="2">
        <v>10.237058955275316</v>
      </c>
      <c r="I44" s="2">
        <v>1.6709587908469277E-2</v>
      </c>
      <c r="J44" s="2">
        <v>1.6457093301359691</v>
      </c>
      <c r="K44" s="2">
        <v>0.16075997386807217</v>
      </c>
      <c r="M44" s="2">
        <v>106.82687300538277</v>
      </c>
      <c r="N44" s="2">
        <v>1.7435731308671549</v>
      </c>
      <c r="O44" s="2">
        <v>107.47724366823758</v>
      </c>
      <c r="P44" s="2">
        <v>10.440587651130436</v>
      </c>
      <c r="Q44" s="2">
        <v>121.91047376846109</v>
      </c>
      <c r="R44" s="2">
        <v>238.5327337684227</v>
      </c>
      <c r="S44" s="2">
        <v>106.82687300538277</v>
      </c>
      <c r="T44" s="2">
        <v>1.7435731308671549</v>
      </c>
      <c r="U44" s="2" t="s">
        <v>21</v>
      </c>
      <c r="V44" s="2"/>
    </row>
    <row r="45" spans="1:22">
      <c r="A45" s="1" t="s">
        <v>69</v>
      </c>
      <c r="B45" s="19">
        <v>185.20868070904464</v>
      </c>
      <c r="C45" s="19">
        <v>13592.889809056107</v>
      </c>
      <c r="D45" s="12">
        <v>1.0255522173075895</v>
      </c>
      <c r="E45" s="20">
        <v>20.045817474112837</v>
      </c>
      <c r="F45" s="2">
        <v>9.0182851490141633</v>
      </c>
      <c r="G45" s="2">
        <v>0.11529168512847691</v>
      </c>
      <c r="H45" s="2">
        <v>10.201669150984232</v>
      </c>
      <c r="I45" s="2">
        <v>1.6761793417234827E-2</v>
      </c>
      <c r="J45" s="2">
        <v>4.7691284777424405</v>
      </c>
      <c r="K45" s="2">
        <v>0.46748511514729196</v>
      </c>
      <c r="M45" s="2">
        <v>107.15787184338441</v>
      </c>
      <c r="N45" s="2">
        <v>5.068256459722285</v>
      </c>
      <c r="O45" s="2">
        <v>110.79450851661734</v>
      </c>
      <c r="P45" s="2">
        <v>10.708453839638636</v>
      </c>
      <c r="Q45" s="2">
        <v>189.64853066743171</v>
      </c>
      <c r="R45" s="2">
        <v>210.16851911625398</v>
      </c>
      <c r="S45" s="2">
        <v>107.15787184338441</v>
      </c>
      <c r="T45" s="2">
        <v>5.068256459722285</v>
      </c>
      <c r="U45" s="2" t="s">
        <v>21</v>
      </c>
      <c r="V45" s="2"/>
    </row>
    <row r="46" spans="1:22">
      <c r="A46" s="1" t="s">
        <v>70</v>
      </c>
      <c r="B46" s="19">
        <v>1393.7880220536581</v>
      </c>
      <c r="C46" s="19">
        <v>15085.241607984548</v>
      </c>
      <c r="D46" s="12">
        <v>1.9013818148789075</v>
      </c>
      <c r="E46" s="20">
        <v>20.187937605605313</v>
      </c>
      <c r="F46" s="2">
        <v>1.5377066100793291</v>
      </c>
      <c r="G46" s="2">
        <v>0.11614166393329198</v>
      </c>
      <c r="H46" s="2">
        <v>1.8031309238893116</v>
      </c>
      <c r="I46" s="2">
        <v>1.7005081700728748E-2</v>
      </c>
      <c r="J46" s="2">
        <v>0.94166847138696375</v>
      </c>
      <c r="K46" s="2">
        <v>0.52224076405711373</v>
      </c>
      <c r="M46" s="2">
        <v>108.70016960398391</v>
      </c>
      <c r="N46" s="2">
        <v>1.0150135471280919</v>
      </c>
      <c r="O46" s="2">
        <v>111.56805088223703</v>
      </c>
      <c r="P46" s="2">
        <v>1.9051378517744624</v>
      </c>
      <c r="Q46" s="2">
        <v>173.18722027935047</v>
      </c>
      <c r="R46" s="2">
        <v>35.895663476117605</v>
      </c>
      <c r="S46" s="2">
        <v>108.70016960398391</v>
      </c>
      <c r="T46" s="2">
        <v>1.0150135471280919</v>
      </c>
      <c r="U46" s="2" t="s">
        <v>21</v>
      </c>
      <c r="V46" s="2"/>
    </row>
    <row r="47" spans="1:22">
      <c r="A47" s="1" t="s">
        <v>71</v>
      </c>
      <c r="B47" s="19">
        <v>250.96184342215324</v>
      </c>
      <c r="C47" s="19">
        <v>10730.573452141874</v>
      </c>
      <c r="D47" s="12">
        <v>2.6258577243971755</v>
      </c>
      <c r="E47" s="20">
        <v>19.019772320018603</v>
      </c>
      <c r="F47" s="2">
        <v>8.6784992999504418</v>
      </c>
      <c r="G47" s="2">
        <v>0.12392727415702696</v>
      </c>
      <c r="H47" s="2">
        <v>8.7989347506535776</v>
      </c>
      <c r="I47" s="2">
        <v>1.7095072082297495E-2</v>
      </c>
      <c r="J47" s="2">
        <v>1.4508282624138664</v>
      </c>
      <c r="K47" s="2">
        <v>0.16488680772477496</v>
      </c>
      <c r="M47" s="2">
        <v>109.27055968167801</v>
      </c>
      <c r="N47" s="2">
        <v>1.571967661425397</v>
      </c>
      <c r="O47" s="2">
        <v>118.6262341178022</v>
      </c>
      <c r="P47" s="2">
        <v>9.8514990961710609</v>
      </c>
      <c r="Q47" s="2">
        <v>310.55735113562304</v>
      </c>
      <c r="R47" s="2">
        <v>197.87804938653917</v>
      </c>
      <c r="S47" s="2">
        <v>109.27055968167801</v>
      </c>
      <c r="T47" s="2">
        <v>1.571967661425397</v>
      </c>
      <c r="U47" s="2" t="s">
        <v>21</v>
      </c>
      <c r="V47" s="2"/>
    </row>
    <row r="48" spans="1:22">
      <c r="A48" s="1" t="s">
        <v>72</v>
      </c>
      <c r="B48" s="19">
        <v>276.6799831873825</v>
      </c>
      <c r="C48" s="19">
        <v>10657.408414442518</v>
      </c>
      <c r="D48" s="12">
        <v>2.4466870802692813</v>
      </c>
      <c r="E48" s="20">
        <v>21.213577031987274</v>
      </c>
      <c r="F48" s="2">
        <v>8.0626995575705038</v>
      </c>
      <c r="G48" s="2">
        <v>0.11114382849493577</v>
      </c>
      <c r="H48" s="2">
        <v>8.4511698003410309</v>
      </c>
      <c r="I48" s="2">
        <v>1.7100073740987105E-2</v>
      </c>
      <c r="J48" s="2">
        <v>2.5328140157833641</v>
      </c>
      <c r="K48" s="2">
        <v>0.2996998138270941</v>
      </c>
      <c r="M48" s="2">
        <v>109.30226043917649</v>
      </c>
      <c r="N48" s="2">
        <v>2.7450852101829994</v>
      </c>
      <c r="O48" s="2">
        <v>107.01118025054981</v>
      </c>
      <c r="P48" s="2">
        <v>8.5836530994092257</v>
      </c>
      <c r="Q48" s="2">
        <v>56.314970875119954</v>
      </c>
      <c r="R48" s="2">
        <v>192.55234996837237</v>
      </c>
      <c r="S48" s="2">
        <v>109.30226043917649</v>
      </c>
      <c r="T48" s="2">
        <v>2.7450852101829994</v>
      </c>
      <c r="U48" s="2" t="s">
        <v>21</v>
      </c>
      <c r="V48" s="2"/>
    </row>
    <row r="49" spans="1:22">
      <c r="A49" s="1" t="s">
        <v>73</v>
      </c>
      <c r="B49" s="19">
        <v>108.72147975495099</v>
      </c>
      <c r="C49" s="19">
        <v>5606.1101812464894</v>
      </c>
      <c r="D49" s="12">
        <v>1.1494078144895159</v>
      </c>
      <c r="E49" s="20">
        <v>23.45973490734583</v>
      </c>
      <c r="F49" s="2">
        <v>22.722065939396948</v>
      </c>
      <c r="G49" s="2">
        <v>0.10079562114312658</v>
      </c>
      <c r="H49" s="2">
        <v>23.014814362393881</v>
      </c>
      <c r="I49" s="2">
        <v>1.7149974991579723E-2</v>
      </c>
      <c r="J49" s="2">
        <v>3.6591528502029984</v>
      </c>
      <c r="K49" s="2">
        <v>0.1589911955223953</v>
      </c>
      <c r="M49" s="2">
        <v>109.61852847101451</v>
      </c>
      <c r="N49" s="2">
        <v>3.9771988956124034</v>
      </c>
      <c r="O49" s="2">
        <v>97.510494291580017</v>
      </c>
      <c r="P49" s="2">
        <v>21.401127885408862</v>
      </c>
      <c r="Q49" s="2">
        <v>-189.37106389439222</v>
      </c>
      <c r="R49" s="2">
        <v>574.28671189846455</v>
      </c>
      <c r="S49" s="2">
        <v>109.61852847101451</v>
      </c>
      <c r="T49" s="2">
        <v>3.9771988956124034</v>
      </c>
      <c r="U49" s="2" t="s">
        <v>21</v>
      </c>
      <c r="V49" s="2"/>
    </row>
    <row r="50" spans="1:22">
      <c r="A50" s="1" t="s">
        <v>74</v>
      </c>
      <c r="B50" s="19">
        <v>692.47898876623492</v>
      </c>
      <c r="C50" s="19">
        <v>31680.731530062039</v>
      </c>
      <c r="D50" s="12">
        <v>1.6890448817070747</v>
      </c>
      <c r="E50" s="20">
        <v>20.645340671090629</v>
      </c>
      <c r="F50" s="2">
        <v>3.7897238208124784</v>
      </c>
      <c r="G50" s="2">
        <v>0.11511023211074058</v>
      </c>
      <c r="H50" s="2">
        <v>3.8950346856858085</v>
      </c>
      <c r="I50" s="2">
        <v>1.7235929479652995E-2</v>
      </c>
      <c r="J50" s="2">
        <v>0.8996046713206961</v>
      </c>
      <c r="K50" s="2">
        <v>0.23096191533973437</v>
      </c>
      <c r="M50" s="2">
        <v>110.16326113952414</v>
      </c>
      <c r="N50" s="2">
        <v>0.98261395559333664</v>
      </c>
      <c r="O50" s="2">
        <v>110.62929675083284</v>
      </c>
      <c r="P50" s="2">
        <v>4.0826270558615647</v>
      </c>
      <c r="Q50" s="2">
        <v>120.67861727581209</v>
      </c>
      <c r="R50" s="2">
        <v>89.3434377229147</v>
      </c>
      <c r="S50" s="2">
        <v>110.16326113952414</v>
      </c>
      <c r="T50" s="2">
        <v>0.98261395559333664</v>
      </c>
      <c r="U50" s="2" t="s">
        <v>21</v>
      </c>
      <c r="V50" s="2"/>
    </row>
    <row r="51" spans="1:22">
      <c r="A51" s="1" t="s">
        <v>75</v>
      </c>
      <c r="B51" s="19">
        <v>213.92014815604662</v>
      </c>
      <c r="C51" s="19">
        <v>14122.110025291777</v>
      </c>
      <c r="D51" s="12">
        <v>3.3857285948448506</v>
      </c>
      <c r="E51" s="20">
        <v>22.658907602111658</v>
      </c>
      <c r="F51" s="2">
        <v>8.0991756137148094</v>
      </c>
      <c r="G51" s="2">
        <v>0.10628934123379223</v>
      </c>
      <c r="H51" s="2">
        <v>8.2189976492683066</v>
      </c>
      <c r="I51" s="2">
        <v>1.746736555052085E-2</v>
      </c>
      <c r="J51" s="2">
        <v>1.3983121028172827</v>
      </c>
      <c r="K51" s="2">
        <v>0.17013170735506539</v>
      </c>
      <c r="M51" s="2">
        <v>111.62974795317747</v>
      </c>
      <c r="N51" s="2">
        <v>1.5474949878880508</v>
      </c>
      <c r="O51" s="2">
        <v>102.56534437211532</v>
      </c>
      <c r="P51" s="2">
        <v>8.0182350180999293</v>
      </c>
      <c r="Q51" s="2">
        <v>-103.25802782619668</v>
      </c>
      <c r="R51" s="2">
        <v>199.393751432042</v>
      </c>
      <c r="S51" s="2">
        <v>111.62974795317747</v>
      </c>
      <c r="T51" s="2">
        <v>1.5474949878880508</v>
      </c>
      <c r="U51" s="2" t="s">
        <v>21</v>
      </c>
      <c r="V51" s="2"/>
    </row>
    <row r="52" spans="1:22">
      <c r="A52" s="1" t="s">
        <v>76</v>
      </c>
      <c r="B52" s="19">
        <v>188.17175370741231</v>
      </c>
      <c r="C52" s="19">
        <v>6821.9594259010564</v>
      </c>
      <c r="D52" s="12">
        <v>1.5250213996639437</v>
      </c>
      <c r="E52" s="20">
        <v>19.178502905076286</v>
      </c>
      <c r="F52" s="2">
        <v>25.116656935743869</v>
      </c>
      <c r="G52" s="2">
        <v>0.12794129347252051</v>
      </c>
      <c r="H52" s="2">
        <v>25.379408356974441</v>
      </c>
      <c r="I52" s="2">
        <v>1.7796072443733334E-2</v>
      </c>
      <c r="J52" s="2">
        <v>3.6425146426903239</v>
      </c>
      <c r="K52" s="2">
        <v>0.14352244116397445</v>
      </c>
      <c r="M52" s="2">
        <v>113.7120148057428</v>
      </c>
      <c r="N52" s="2">
        <v>4.1056598424361042</v>
      </c>
      <c r="O52" s="2">
        <v>122.24613588630264</v>
      </c>
      <c r="P52" s="2">
        <v>29.238538388517227</v>
      </c>
      <c r="Q52" s="2">
        <v>291.65236514024377</v>
      </c>
      <c r="R52" s="2">
        <v>581.82325735952247</v>
      </c>
      <c r="S52" s="2">
        <v>113.7120148057428</v>
      </c>
      <c r="T52" s="2">
        <v>4.1056598424361042</v>
      </c>
      <c r="U52" s="2" t="s">
        <v>21</v>
      </c>
      <c r="V52" s="2"/>
    </row>
    <row r="53" spans="1:22">
      <c r="A53" s="1" t="s">
        <v>77</v>
      </c>
      <c r="B53" s="19">
        <v>100.40093803671172</v>
      </c>
      <c r="C53" s="19">
        <v>6434.8543237083632</v>
      </c>
      <c r="D53" s="12">
        <v>1.390716867283772</v>
      </c>
      <c r="E53" s="20">
        <v>27.221748131924429</v>
      </c>
      <c r="F53" s="2">
        <v>19.929525018818779</v>
      </c>
      <c r="G53" s="2">
        <v>9.1040844480668293E-2</v>
      </c>
      <c r="H53" s="2">
        <v>20.061049332663256</v>
      </c>
      <c r="I53" s="2">
        <v>1.7974259777853604E-2</v>
      </c>
      <c r="J53" s="2">
        <v>2.2934107464266451</v>
      </c>
      <c r="K53" s="2">
        <v>0.11432157452962989</v>
      </c>
      <c r="M53" s="2">
        <v>114.84050100332394</v>
      </c>
      <c r="N53" s="2">
        <v>2.6104434521459297</v>
      </c>
      <c r="O53" s="2">
        <v>88.472502212828047</v>
      </c>
      <c r="P53" s="2">
        <v>16.998844288976755</v>
      </c>
      <c r="Q53" s="2">
        <v>-575.891263380993</v>
      </c>
      <c r="R53" s="2">
        <v>543.33986009801492</v>
      </c>
      <c r="S53" s="2">
        <v>114.84050100332394</v>
      </c>
      <c r="T53" s="2">
        <v>2.6104434521459297</v>
      </c>
      <c r="U53" s="2" t="s">
        <v>21</v>
      </c>
      <c r="V53" s="2"/>
    </row>
    <row r="54" spans="1:22">
      <c r="A54" s="1" t="s">
        <v>78</v>
      </c>
      <c r="B54" s="19">
        <v>202.49839948842569</v>
      </c>
      <c r="C54" s="19">
        <v>13044.83461968072</v>
      </c>
      <c r="D54" s="12">
        <v>1.0596402785037908</v>
      </c>
      <c r="E54" s="20">
        <v>20.667351290472084</v>
      </c>
      <c r="F54" s="2">
        <v>13.158673761555729</v>
      </c>
      <c r="G54" s="2">
        <v>0.12045566029960413</v>
      </c>
      <c r="H54" s="2">
        <v>13.763606373580213</v>
      </c>
      <c r="I54" s="2">
        <v>1.8055551540018061E-2</v>
      </c>
      <c r="J54" s="2">
        <v>4.0356121275220032</v>
      </c>
      <c r="K54" s="2">
        <v>0.29320891763284662</v>
      </c>
      <c r="M54" s="2">
        <v>115.355267895116</v>
      </c>
      <c r="N54" s="2">
        <v>4.6138872871634149</v>
      </c>
      <c r="O54" s="2">
        <v>115.48504048682511</v>
      </c>
      <c r="P54" s="2">
        <v>15.025412035854487</v>
      </c>
      <c r="Q54" s="2">
        <v>118.13862062648245</v>
      </c>
      <c r="R54" s="2">
        <v>311.34744432869616</v>
      </c>
      <c r="S54" s="2">
        <v>115.355267895116</v>
      </c>
      <c r="T54" s="2">
        <v>4.6138872871634149</v>
      </c>
      <c r="U54" s="2" t="s">
        <v>21</v>
      </c>
      <c r="V54" s="2"/>
    </row>
    <row r="55" spans="1:22">
      <c r="A55" s="1" t="s">
        <v>79</v>
      </c>
      <c r="B55" s="19">
        <v>301.23053147245116</v>
      </c>
      <c r="C55" s="19">
        <v>36770.10833475957</v>
      </c>
      <c r="D55" s="12">
        <v>1.1129679790231308</v>
      </c>
      <c r="E55" s="20">
        <v>19.912409051400463</v>
      </c>
      <c r="F55" s="2">
        <v>8.8366729100609067</v>
      </c>
      <c r="G55" s="2">
        <v>0.12522833101404252</v>
      </c>
      <c r="H55" s="2">
        <v>8.901073321965832</v>
      </c>
      <c r="I55" s="2">
        <v>1.8085275253668362E-2</v>
      </c>
      <c r="J55" s="2">
        <v>1.0687928534601894</v>
      </c>
      <c r="K55" s="2">
        <v>0.1200746039045254</v>
      </c>
      <c r="M55" s="2">
        <v>115.54347822586828</v>
      </c>
      <c r="N55" s="2">
        <v>1.2239191181713949</v>
      </c>
      <c r="O55" s="2">
        <v>119.80096051579152</v>
      </c>
      <c r="P55" s="2">
        <v>10.058852274949203</v>
      </c>
      <c r="Q55" s="2">
        <v>205.18770634279875</v>
      </c>
      <c r="R55" s="2">
        <v>205.35723515955686</v>
      </c>
      <c r="S55" s="2">
        <v>115.54347822586828</v>
      </c>
      <c r="T55" s="2">
        <v>1.2239191181713949</v>
      </c>
      <c r="U55" s="2" t="s">
        <v>21</v>
      </c>
      <c r="V55" s="2"/>
    </row>
    <row r="56" spans="1:22">
      <c r="A56" s="1" t="s">
        <v>80</v>
      </c>
      <c r="B56" s="19">
        <v>62.510277929379747</v>
      </c>
      <c r="C56" s="19">
        <v>2911.3115530095024</v>
      </c>
      <c r="D56" s="12">
        <v>0.99212945383615003</v>
      </c>
      <c r="E56" s="20">
        <v>21.266392155346889</v>
      </c>
      <c r="F56" s="2">
        <v>47.771435120933276</v>
      </c>
      <c r="G56" s="2">
        <v>0.11900762106503757</v>
      </c>
      <c r="H56" s="2">
        <v>48.410065179173323</v>
      </c>
      <c r="I56" s="2">
        <v>1.8355546410240862E-2</v>
      </c>
      <c r="J56" s="2">
        <v>7.8373718259549019</v>
      </c>
      <c r="K56" s="2">
        <v>0.16189550245279713</v>
      </c>
      <c r="M56" s="2">
        <v>117.25458105629633</v>
      </c>
      <c r="N56" s="2">
        <v>9.1066119280523097</v>
      </c>
      <c r="O56" s="2">
        <v>114.17194487469847</v>
      </c>
      <c r="P56" s="2">
        <v>52.322859681013185</v>
      </c>
      <c r="Q56" s="2">
        <v>50.382227645268799</v>
      </c>
      <c r="R56" s="2">
        <v>1203.8024813759018</v>
      </c>
      <c r="S56" s="2">
        <v>117.25458105629633</v>
      </c>
      <c r="T56" s="2">
        <v>9.1066119280523097</v>
      </c>
      <c r="U56" s="2" t="s">
        <v>21</v>
      </c>
      <c r="V56" s="2"/>
    </row>
    <row r="57" spans="1:22">
      <c r="A57" s="1" t="s">
        <v>81</v>
      </c>
      <c r="B57" s="19">
        <v>234.04003323477153</v>
      </c>
      <c r="C57" s="19">
        <v>8937.3969007586238</v>
      </c>
      <c r="D57" s="12">
        <v>1.2546096050867668</v>
      </c>
      <c r="E57" s="20">
        <v>21.364873342967968</v>
      </c>
      <c r="F57" s="2">
        <v>10.974174502148381</v>
      </c>
      <c r="G57" s="2">
        <v>0.11983786721073753</v>
      </c>
      <c r="H57" s="2">
        <v>11.095413175748444</v>
      </c>
      <c r="I57" s="2">
        <v>1.8569196799019593E-2</v>
      </c>
      <c r="J57" s="2">
        <v>1.635752896059951</v>
      </c>
      <c r="K57" s="2">
        <v>0.14742604625443406</v>
      </c>
      <c r="M57" s="2">
        <v>118.60689307064887</v>
      </c>
      <c r="N57" s="2">
        <v>1.9223767130478109</v>
      </c>
      <c r="O57" s="2">
        <v>114.92502757686268</v>
      </c>
      <c r="P57" s="2">
        <v>12.056818486557333</v>
      </c>
      <c r="Q57" s="2">
        <v>39.353245639932339</v>
      </c>
      <c r="R57" s="2">
        <v>263.20938434173496</v>
      </c>
      <c r="S57" s="2">
        <v>118.60689307064887</v>
      </c>
      <c r="T57" s="2">
        <v>1.9223767130478109</v>
      </c>
      <c r="U57" s="2" t="s">
        <v>21</v>
      </c>
      <c r="V57" s="2"/>
    </row>
    <row r="58" spans="1:22">
      <c r="A58" s="1" t="s">
        <v>82</v>
      </c>
      <c r="B58" s="19">
        <v>146.59836160749751</v>
      </c>
      <c r="C58" s="19">
        <v>4283.383422396746</v>
      </c>
      <c r="D58" s="12">
        <v>2.2768462417666644</v>
      </c>
      <c r="E58" s="20">
        <v>26.913157323580382</v>
      </c>
      <c r="F58" s="2">
        <v>52.006408606793833</v>
      </c>
      <c r="G58" s="2">
        <v>9.5462905787478416E-2</v>
      </c>
      <c r="H58" s="2">
        <v>52.043192727234526</v>
      </c>
      <c r="I58" s="2">
        <v>1.8633653916627059E-2</v>
      </c>
      <c r="J58" s="2">
        <v>1.9563673139974098</v>
      </c>
      <c r="K58" s="2">
        <v>3.7591223971420937E-2</v>
      </c>
      <c r="M58" s="2">
        <v>119.01482228307358</v>
      </c>
      <c r="N58" s="2">
        <v>2.3070054841145549</v>
      </c>
      <c r="O58" s="2">
        <v>92.579599886645809</v>
      </c>
      <c r="P58" s="2">
        <v>46.081736959417888</v>
      </c>
      <c r="Q58" s="2">
        <v>-545.15360343876398</v>
      </c>
      <c r="R58" s="2">
        <v>1485.5672303684223</v>
      </c>
      <c r="S58" s="2">
        <v>119.01482228307358</v>
      </c>
      <c r="T58" s="2">
        <v>2.3070054841145549</v>
      </c>
      <c r="U58" s="2" t="s">
        <v>21</v>
      </c>
      <c r="V58" s="2"/>
    </row>
    <row r="59" spans="1:22">
      <c r="A59" s="1" t="s">
        <v>83</v>
      </c>
      <c r="B59" s="19">
        <v>192.68981033630052</v>
      </c>
      <c r="C59" s="19">
        <v>8115.2329034110171</v>
      </c>
      <c r="D59" s="12">
        <v>1.0293578339661833</v>
      </c>
      <c r="E59" s="20">
        <v>19.979306229036123</v>
      </c>
      <c r="F59" s="2">
        <v>13.630466195546889</v>
      </c>
      <c r="G59" s="2">
        <v>0.13062608286963409</v>
      </c>
      <c r="H59" s="2">
        <v>13.864832504460926</v>
      </c>
      <c r="I59" s="2">
        <v>1.8928187635276105E-2</v>
      </c>
      <c r="J59" s="2">
        <v>2.5384979158568868</v>
      </c>
      <c r="K59" s="2">
        <v>0.18308897096594123</v>
      </c>
      <c r="M59" s="2">
        <v>120.8785069237201</v>
      </c>
      <c r="N59" s="2">
        <v>3.0399084501791407</v>
      </c>
      <c r="O59" s="2">
        <v>124.66013598917594</v>
      </c>
      <c r="P59" s="2">
        <v>16.266442862299151</v>
      </c>
      <c r="Q59" s="2">
        <v>197.42117379496807</v>
      </c>
      <c r="R59" s="2">
        <v>317.95760936735991</v>
      </c>
      <c r="S59" s="2">
        <v>120.8785069237201</v>
      </c>
      <c r="T59" s="2">
        <v>3.0399084501791407</v>
      </c>
      <c r="U59" s="2" t="s">
        <v>21</v>
      </c>
      <c r="V59" s="2"/>
    </row>
    <row r="60" spans="1:22">
      <c r="A60" s="1" t="s">
        <v>84</v>
      </c>
      <c r="B60" s="19">
        <v>99.142563824922931</v>
      </c>
      <c r="C60" s="19">
        <v>4261.7223133404186</v>
      </c>
      <c r="D60" s="12">
        <v>1.9385413262811697</v>
      </c>
      <c r="E60" s="20">
        <v>28.194517846793914</v>
      </c>
      <c r="F60" s="2">
        <v>35.277392116624625</v>
      </c>
      <c r="G60" s="2">
        <v>9.2916553852490216E-2</v>
      </c>
      <c r="H60" s="2">
        <v>35.658186895857156</v>
      </c>
      <c r="I60" s="2">
        <v>1.9000126456749516E-2</v>
      </c>
      <c r="J60" s="2">
        <v>5.1972971966003252</v>
      </c>
      <c r="K60" s="2">
        <v>0.14575326591280416</v>
      </c>
      <c r="M60" s="2">
        <v>121.33362346140814</v>
      </c>
      <c r="N60" s="2">
        <v>6.2470955235808745</v>
      </c>
      <c r="O60" s="2">
        <v>90.216642440773143</v>
      </c>
      <c r="P60" s="2">
        <v>30.791323335074274</v>
      </c>
      <c r="Q60" s="2">
        <v>-671.82244929969966</v>
      </c>
      <c r="R60" s="2">
        <v>998.96610543057</v>
      </c>
      <c r="S60" s="2">
        <v>121.33362346140814</v>
      </c>
      <c r="T60" s="2">
        <v>6.2470955235808745</v>
      </c>
      <c r="U60" s="2" t="s">
        <v>21</v>
      </c>
      <c r="V60" s="2"/>
    </row>
    <row r="61" spans="1:22">
      <c r="A61" s="1" t="s">
        <v>85</v>
      </c>
      <c r="B61" s="19">
        <v>237.94953990301721</v>
      </c>
      <c r="C61" s="19">
        <v>18815.694530117416</v>
      </c>
      <c r="D61" s="12">
        <v>1.8205057135783143</v>
      </c>
      <c r="E61" s="20">
        <v>20.53245984136792</v>
      </c>
      <c r="F61" s="2">
        <v>9.6174612623382991</v>
      </c>
      <c r="G61" s="2">
        <v>0.12917848946748284</v>
      </c>
      <c r="H61" s="2">
        <v>9.8618095634068865</v>
      </c>
      <c r="I61" s="2">
        <v>1.923667063649304E-2</v>
      </c>
      <c r="J61" s="2">
        <v>2.1816797960117174</v>
      </c>
      <c r="K61" s="2">
        <v>0.22122509890142614</v>
      </c>
      <c r="M61" s="2">
        <v>122.8298792095288</v>
      </c>
      <c r="N61" s="2">
        <v>2.6543861856130704</v>
      </c>
      <c r="O61" s="2">
        <v>123.35926065898573</v>
      </c>
      <c r="P61" s="2">
        <v>11.455988133797824</v>
      </c>
      <c r="Q61" s="2">
        <v>133.57500264694085</v>
      </c>
      <c r="R61" s="2">
        <v>226.51156753991634</v>
      </c>
      <c r="S61" s="2">
        <v>122.8298792095288</v>
      </c>
      <c r="T61" s="2">
        <v>2.6543861856130704</v>
      </c>
      <c r="U61" s="2" t="s">
        <v>21</v>
      </c>
      <c r="V61" s="2"/>
    </row>
    <row r="62" spans="1:22">
      <c r="A62" s="1" t="s">
        <v>86</v>
      </c>
      <c r="B62" s="19">
        <v>349.24603752766041</v>
      </c>
      <c r="C62" s="19">
        <v>43339.97824760963</v>
      </c>
      <c r="D62" s="12">
        <v>0.96834523921261406</v>
      </c>
      <c r="E62" s="20">
        <v>20.287553550880371</v>
      </c>
      <c r="F62" s="2">
        <v>5.9029227352589668</v>
      </c>
      <c r="G62" s="2">
        <v>0.13123657144247389</v>
      </c>
      <c r="H62" s="2">
        <v>5.9751470638004704</v>
      </c>
      <c r="I62" s="2">
        <v>1.931004475611493E-2</v>
      </c>
      <c r="J62" s="2">
        <v>0.9262211483259164</v>
      </c>
      <c r="K62" s="2">
        <v>0.15501227642367019</v>
      </c>
      <c r="M62" s="2">
        <v>123.29393525687226</v>
      </c>
      <c r="N62" s="2">
        <v>1.1311231198224476</v>
      </c>
      <c r="O62" s="2">
        <v>125.20825040712185</v>
      </c>
      <c r="P62" s="2">
        <v>7.0386100432390037</v>
      </c>
      <c r="Q62" s="2">
        <v>161.73363215143803</v>
      </c>
      <c r="R62" s="2">
        <v>138.16102872219773</v>
      </c>
      <c r="S62" s="2">
        <v>123.29393525687226</v>
      </c>
      <c r="T62" s="2">
        <v>1.1311231198224476</v>
      </c>
      <c r="U62" s="2" t="s">
        <v>21</v>
      </c>
      <c r="V62" s="2"/>
    </row>
    <row r="63" spans="1:22">
      <c r="A63" s="1" t="s">
        <v>87</v>
      </c>
      <c r="B63" s="19">
        <v>830.04434982457042</v>
      </c>
      <c r="C63" s="19">
        <v>67863.544677681042</v>
      </c>
      <c r="D63" s="12">
        <v>0.86845758389904726</v>
      </c>
      <c r="E63" s="20">
        <v>20.779631883148504</v>
      </c>
      <c r="F63" s="2">
        <v>2.5781710442816905</v>
      </c>
      <c r="G63" s="2">
        <v>0.1287920768803584</v>
      </c>
      <c r="H63" s="2">
        <v>2.7603783527211232</v>
      </c>
      <c r="I63" s="2">
        <v>1.9410008319118138E-2</v>
      </c>
      <c r="J63" s="2">
        <v>0.98626706149948962</v>
      </c>
      <c r="K63" s="2">
        <v>0.35729415879792303</v>
      </c>
      <c r="M63" s="2">
        <v>123.92610300328042</v>
      </c>
      <c r="N63" s="2">
        <v>1.2105690552741279</v>
      </c>
      <c r="O63" s="2">
        <v>123.01173017988283</v>
      </c>
      <c r="P63" s="2">
        <v>3.197975659563987</v>
      </c>
      <c r="Q63" s="2">
        <v>105.34937721551633</v>
      </c>
      <c r="R63" s="2">
        <v>60.911333660202573</v>
      </c>
      <c r="S63" s="2">
        <v>123.92610300328042</v>
      </c>
      <c r="T63" s="2">
        <v>1.2105690552741279</v>
      </c>
      <c r="U63" s="2" t="s">
        <v>21</v>
      </c>
      <c r="V63" s="2"/>
    </row>
    <row r="64" spans="1:22">
      <c r="A64" s="1" t="s">
        <v>88</v>
      </c>
      <c r="B64" s="19">
        <v>155.71785890989167</v>
      </c>
      <c r="C64" s="19">
        <v>7609.4057529227302</v>
      </c>
      <c r="D64" s="12">
        <v>1.429511673061528</v>
      </c>
      <c r="E64" s="20">
        <v>26.469125239687163</v>
      </c>
      <c r="F64" s="2">
        <v>16.61799350511702</v>
      </c>
      <c r="G64" s="2">
        <v>0.10568392554431591</v>
      </c>
      <c r="H64" s="2">
        <v>16.753222865333161</v>
      </c>
      <c r="I64" s="2">
        <v>2.0288374391168196E-2</v>
      </c>
      <c r="J64" s="2">
        <v>2.1243277146924333</v>
      </c>
      <c r="K64" s="2">
        <v>0.12680113741507182</v>
      </c>
      <c r="M64" s="2">
        <v>129.47821002259693</v>
      </c>
      <c r="N64" s="2">
        <v>2.7231029384257184</v>
      </c>
      <c r="O64" s="2">
        <v>102.00952495435577</v>
      </c>
      <c r="P64" s="2">
        <v>16.260853682438125</v>
      </c>
      <c r="Q64" s="2">
        <v>-500.65188399539255</v>
      </c>
      <c r="R64" s="2">
        <v>444.93326187852819</v>
      </c>
      <c r="S64" s="2">
        <v>129.47821002259693</v>
      </c>
      <c r="T64" s="2">
        <v>2.7231029384257184</v>
      </c>
      <c r="U64" s="2" t="s">
        <v>21</v>
      </c>
      <c r="V64" s="2"/>
    </row>
    <row r="65" spans="1:22">
      <c r="A65" s="1" t="s">
        <v>89</v>
      </c>
      <c r="B65" s="19">
        <v>101.12156353405821</v>
      </c>
      <c r="C65" s="19">
        <v>7888.5999423290395</v>
      </c>
      <c r="D65" s="12">
        <v>1.3305095584662197</v>
      </c>
      <c r="E65" s="20">
        <v>20.065820260147081</v>
      </c>
      <c r="F65" s="2">
        <v>14.166939982780718</v>
      </c>
      <c r="G65" s="2">
        <v>0.13945652229798133</v>
      </c>
      <c r="H65" s="2">
        <v>14.525540639091995</v>
      </c>
      <c r="I65" s="2">
        <v>2.0295253195071708E-2</v>
      </c>
      <c r="J65" s="2">
        <v>3.2076693068647453</v>
      </c>
      <c r="K65" s="2">
        <v>0.22082959846823716</v>
      </c>
      <c r="M65" s="2">
        <v>129.52167172486762</v>
      </c>
      <c r="N65" s="2">
        <v>4.1131681155024253</v>
      </c>
      <c r="O65" s="2">
        <v>132.55969325876518</v>
      </c>
      <c r="P65" s="2">
        <v>18.052986062240564</v>
      </c>
      <c r="Q65" s="2">
        <v>187.32776291983376</v>
      </c>
      <c r="R65" s="2">
        <v>331.18620615456013</v>
      </c>
      <c r="S65" s="2">
        <v>129.52167172486762</v>
      </c>
      <c r="T65" s="2">
        <v>4.1131681155024253</v>
      </c>
      <c r="U65" s="2" t="s">
        <v>21</v>
      </c>
      <c r="V65" s="2"/>
    </row>
    <row r="66" spans="1:22">
      <c r="A66" s="1" t="s">
        <v>90</v>
      </c>
      <c r="B66" s="19">
        <v>252.11192340785098</v>
      </c>
      <c r="C66" s="19">
        <v>21020.94954723354</v>
      </c>
      <c r="D66" s="12">
        <v>1.1189467940577258</v>
      </c>
      <c r="E66" s="20">
        <v>21.418572163750881</v>
      </c>
      <c r="F66" s="2">
        <v>7.1243644196588853</v>
      </c>
      <c r="G66" s="2">
        <v>0.13998624584426816</v>
      </c>
      <c r="H66" s="2">
        <v>7.1888694611772141</v>
      </c>
      <c r="I66" s="2">
        <v>2.1745760868494557E-2</v>
      </c>
      <c r="J66" s="2">
        <v>0.9608723878564116</v>
      </c>
      <c r="K66" s="2">
        <v>0.13366112614027947</v>
      </c>
      <c r="M66" s="2">
        <v>138.67973931063352</v>
      </c>
      <c r="N66" s="2">
        <v>1.3183043598717177</v>
      </c>
      <c r="O66" s="2">
        <v>133.03162642507311</v>
      </c>
      <c r="P66" s="2">
        <v>8.963704791688329</v>
      </c>
      <c r="Q66" s="2">
        <v>33.2969835018407</v>
      </c>
      <c r="R66" s="2">
        <v>170.81893479976</v>
      </c>
      <c r="S66" s="2">
        <v>138.67973931063352</v>
      </c>
      <c r="T66" s="2">
        <v>1.3183043598717177</v>
      </c>
      <c r="U66" s="2" t="s">
        <v>21</v>
      </c>
      <c r="V66" s="2"/>
    </row>
    <row r="67" spans="1:22">
      <c r="A67" s="1" t="s">
        <v>91</v>
      </c>
      <c r="B67" s="19">
        <v>96.122477464734871</v>
      </c>
      <c r="C67" s="19">
        <v>9754.3885867565004</v>
      </c>
      <c r="D67" s="12">
        <v>2.5486468156261783</v>
      </c>
      <c r="E67" s="20">
        <v>25.283565584705293</v>
      </c>
      <c r="F67" s="2">
        <v>27.827791768260273</v>
      </c>
      <c r="G67" s="2">
        <v>0.11911499727088334</v>
      </c>
      <c r="H67" s="2">
        <v>27.95406494742705</v>
      </c>
      <c r="I67" s="2">
        <v>2.1842557627069707E-2</v>
      </c>
      <c r="J67" s="2">
        <v>2.6540068551749041</v>
      </c>
      <c r="K67" s="2">
        <v>9.494171456517328E-2</v>
      </c>
      <c r="M67" s="2">
        <v>139.29042199273817</v>
      </c>
      <c r="N67" s="2">
        <v>3.6571249297305144</v>
      </c>
      <c r="O67" s="2">
        <v>114.2693729413552</v>
      </c>
      <c r="P67" s="2">
        <v>30.220024662370768</v>
      </c>
      <c r="Q67" s="2">
        <v>-380.14440584754544</v>
      </c>
      <c r="R67" s="2">
        <v>734.54332753702829</v>
      </c>
      <c r="S67" s="2">
        <v>139.29042199273817</v>
      </c>
      <c r="T67" s="2">
        <v>3.6571249297305144</v>
      </c>
      <c r="U67" s="2" t="s">
        <v>21</v>
      </c>
      <c r="V67" s="2"/>
    </row>
    <row r="68" spans="1:22">
      <c r="A68" s="1" t="s">
        <v>92</v>
      </c>
      <c r="B68" s="19">
        <v>32.452469964214039</v>
      </c>
      <c r="C68" s="19">
        <v>2782.5922855626754</v>
      </c>
      <c r="D68" s="12">
        <v>1.6725159094597191</v>
      </c>
      <c r="E68" s="20">
        <v>11.824963170966882</v>
      </c>
      <c r="F68" s="2">
        <v>173.31162530299974</v>
      </c>
      <c r="G68" s="2">
        <v>0.25839808313608409</v>
      </c>
      <c r="H68" s="2">
        <v>173.44755397418152</v>
      </c>
      <c r="I68" s="2">
        <v>2.2160921210709551E-2</v>
      </c>
      <c r="J68" s="2">
        <v>6.865458066234349</v>
      </c>
      <c r="K68" s="2">
        <v>3.9582328542129314E-2</v>
      </c>
      <c r="M68" s="2">
        <v>141.29854336678352</v>
      </c>
      <c r="N68" s="2">
        <v>9.5952563409259852</v>
      </c>
      <c r="O68" s="2">
        <v>233.37518353648863</v>
      </c>
      <c r="P68" s="2">
        <v>378.20554215631671</v>
      </c>
      <c r="Q68" s="2">
        <v>1305.6079940859868</v>
      </c>
      <c r="R68" s="2">
        <v>532.46911720903438</v>
      </c>
      <c r="S68" s="2">
        <v>141.29854336678352</v>
      </c>
      <c r="T68" s="2">
        <v>9.5952563409259852</v>
      </c>
      <c r="U68" s="2" t="s">
        <v>21</v>
      </c>
      <c r="V68" s="2"/>
    </row>
    <row r="69" spans="1:22">
      <c r="A69" s="1" t="s">
        <v>93</v>
      </c>
      <c r="B69" s="19">
        <v>337.6156054189413</v>
      </c>
      <c r="C69" s="19">
        <v>21096.493506402407</v>
      </c>
      <c r="D69" s="12">
        <v>1.4314143020398866</v>
      </c>
      <c r="E69" s="20">
        <v>21.042316936395551</v>
      </c>
      <c r="F69" s="2">
        <v>5.7574534888251447</v>
      </c>
      <c r="G69" s="2">
        <v>0.14563484841306007</v>
      </c>
      <c r="H69" s="2">
        <v>5.9820051130897287</v>
      </c>
      <c r="I69" s="2">
        <v>2.222580966994149E-2</v>
      </c>
      <c r="J69" s="2">
        <v>1.6236115597786398</v>
      </c>
      <c r="K69" s="2">
        <v>0.27141594316358536</v>
      </c>
      <c r="M69" s="2">
        <v>141.70775937045906</v>
      </c>
      <c r="N69" s="2">
        <v>2.2756795519828046</v>
      </c>
      <c r="O69" s="2">
        <v>138.05039967158504</v>
      </c>
      <c r="P69" s="2">
        <v>7.7215440717965009</v>
      </c>
      <c r="Q69" s="2">
        <v>75.580780065977962</v>
      </c>
      <c r="R69" s="2">
        <v>136.89499986432497</v>
      </c>
      <c r="S69" s="2">
        <v>141.70775937045906</v>
      </c>
      <c r="T69" s="2">
        <v>2.2756795519828046</v>
      </c>
      <c r="U69" s="2" t="s">
        <v>21</v>
      </c>
      <c r="V69" s="2"/>
    </row>
    <row r="70" spans="1:22">
      <c r="A70" s="1" t="s">
        <v>94</v>
      </c>
      <c r="B70" s="19">
        <v>67.851505721992552</v>
      </c>
      <c r="C70" s="19">
        <v>7257.937912768848</v>
      </c>
      <c r="D70" s="12">
        <v>1.7771288164291787</v>
      </c>
      <c r="E70" s="20">
        <v>32.391002439484822</v>
      </c>
      <c r="F70" s="2">
        <v>33.005412327832502</v>
      </c>
      <c r="G70" s="2">
        <v>9.5510683842336602E-2</v>
      </c>
      <c r="H70" s="2">
        <v>33.873636645075344</v>
      </c>
      <c r="I70" s="2">
        <v>2.2437531138192548E-2</v>
      </c>
      <c r="J70" s="2">
        <v>7.6201060775000515</v>
      </c>
      <c r="K70" s="2">
        <v>0.22495683464231481</v>
      </c>
      <c r="M70" s="2">
        <v>143.04279018284694</v>
      </c>
      <c r="N70" s="2">
        <v>10.779978955841457</v>
      </c>
      <c r="O70" s="2">
        <v>92.623884333941476</v>
      </c>
      <c r="P70" s="2">
        <v>29.995311603602026</v>
      </c>
      <c r="Q70" s="2" t="s">
        <v>21</v>
      </c>
      <c r="R70" s="2" t="s">
        <v>21</v>
      </c>
      <c r="S70" s="2">
        <v>143.04279018284694</v>
      </c>
      <c r="T70" s="2">
        <v>10.779978955841457</v>
      </c>
      <c r="U70" s="2" t="s">
        <v>21</v>
      </c>
      <c r="V70" s="2"/>
    </row>
    <row r="71" spans="1:22">
      <c r="A71" s="1" t="s">
        <v>95</v>
      </c>
      <c r="B71" s="19">
        <v>294.08942786955708</v>
      </c>
      <c r="C71" s="19">
        <v>22618.889740342318</v>
      </c>
      <c r="D71" s="12">
        <v>3.3108139026504118</v>
      </c>
      <c r="E71" s="20">
        <v>19.969780543772824</v>
      </c>
      <c r="F71" s="2">
        <v>4.9446261707077959</v>
      </c>
      <c r="G71" s="2">
        <v>0.15494411721773699</v>
      </c>
      <c r="H71" s="2">
        <v>5.0828993985130193</v>
      </c>
      <c r="I71" s="2">
        <v>2.2441253389808673E-2</v>
      </c>
      <c r="J71" s="2">
        <v>1.1775136208789998</v>
      </c>
      <c r="K71" s="2">
        <v>0.23166179940989529</v>
      </c>
      <c r="M71" s="2">
        <v>143.06625873833164</v>
      </c>
      <c r="N71" s="2">
        <v>1.6660686794763819</v>
      </c>
      <c r="O71" s="2">
        <v>146.26791840582592</v>
      </c>
      <c r="P71" s="2">
        <v>6.9240831959976532</v>
      </c>
      <c r="Q71" s="2">
        <v>198.52517357948312</v>
      </c>
      <c r="R71" s="2">
        <v>114.90827017193106</v>
      </c>
      <c r="S71" s="2">
        <v>143.06625873833164</v>
      </c>
      <c r="T71" s="2">
        <v>1.6660686794763819</v>
      </c>
      <c r="U71" s="2" t="s">
        <v>21</v>
      </c>
      <c r="V71" s="2"/>
    </row>
    <row r="72" spans="1:22">
      <c r="A72" s="1" t="s">
        <v>96</v>
      </c>
      <c r="B72" s="19">
        <v>109.29691176858809</v>
      </c>
      <c r="C72" s="19">
        <v>11838.499077424045</v>
      </c>
      <c r="D72" s="12">
        <v>1.6118771038444675</v>
      </c>
      <c r="E72" s="20">
        <v>20.521633071166907</v>
      </c>
      <c r="F72" s="2">
        <v>13.409451887735765</v>
      </c>
      <c r="G72" s="2">
        <v>0.15350068070573092</v>
      </c>
      <c r="H72" s="2">
        <v>13.747462951030045</v>
      </c>
      <c r="I72" s="2">
        <v>2.2846566910482733E-2</v>
      </c>
      <c r="J72" s="2">
        <v>3.0297421772229143</v>
      </c>
      <c r="K72" s="2">
        <v>0.22038554953849937</v>
      </c>
      <c r="M72" s="2">
        <v>145.62122321437681</v>
      </c>
      <c r="N72" s="2">
        <v>4.3624895721310395</v>
      </c>
      <c r="O72" s="2">
        <v>144.99811012184651</v>
      </c>
      <c r="P72" s="2">
        <v>18.577761204199874</v>
      </c>
      <c r="Q72" s="2">
        <v>134.83382694846324</v>
      </c>
      <c r="R72" s="2">
        <v>316.3722036243563</v>
      </c>
      <c r="S72" s="2">
        <v>145.62122321437681</v>
      </c>
      <c r="T72" s="2">
        <v>4.3624895721310395</v>
      </c>
      <c r="U72" s="2" t="s">
        <v>21</v>
      </c>
      <c r="V72" s="2"/>
    </row>
    <row r="73" spans="1:22">
      <c r="A73" s="1" t="s">
        <v>97</v>
      </c>
      <c r="B73" s="19">
        <v>147.00038373100872</v>
      </c>
      <c r="C73" s="19">
        <v>11564.528683933881</v>
      </c>
      <c r="D73" s="12">
        <v>2.6290148985540092</v>
      </c>
      <c r="E73" s="20">
        <v>20.974423366276017</v>
      </c>
      <c r="F73" s="2">
        <v>18.590677031191717</v>
      </c>
      <c r="G73" s="2">
        <v>0.15211708665362036</v>
      </c>
      <c r="H73" s="2">
        <v>18.773723466969525</v>
      </c>
      <c r="I73" s="2">
        <v>2.314018114822693E-2</v>
      </c>
      <c r="J73" s="2">
        <v>2.6152285437725951</v>
      </c>
      <c r="K73" s="2">
        <v>0.13930260283069723</v>
      </c>
      <c r="M73" s="2">
        <v>147.47143949857715</v>
      </c>
      <c r="N73" s="2">
        <v>3.8129360152953922</v>
      </c>
      <c r="O73" s="2">
        <v>143.77945355038119</v>
      </c>
      <c r="P73" s="2">
        <v>25.173910200771765</v>
      </c>
      <c r="Q73" s="2">
        <v>83.254466387317706</v>
      </c>
      <c r="R73" s="2">
        <v>444.41581091551654</v>
      </c>
      <c r="S73" s="2">
        <v>147.47143949857715</v>
      </c>
      <c r="T73" s="2">
        <v>3.8129360152953922</v>
      </c>
      <c r="U73" s="2" t="s">
        <v>21</v>
      </c>
      <c r="V73" s="2"/>
    </row>
    <row r="74" spans="1:22">
      <c r="A74" s="1" t="s">
        <v>98</v>
      </c>
      <c r="B74" s="19">
        <v>86.891556549178006</v>
      </c>
      <c r="C74" s="19">
        <v>8620.7437671161551</v>
      </c>
      <c r="D74" s="12">
        <v>1.9647406992886061</v>
      </c>
      <c r="E74" s="20">
        <v>21.289728978472422</v>
      </c>
      <c r="F74" s="2">
        <v>17.99081061800014</v>
      </c>
      <c r="G74" s="2">
        <v>0.14993002319200052</v>
      </c>
      <c r="H74" s="2">
        <v>19.725872559517349</v>
      </c>
      <c r="I74" s="2">
        <v>2.3150344933955441E-2</v>
      </c>
      <c r="J74" s="2">
        <v>8.0895476722479938</v>
      </c>
      <c r="K74" s="2">
        <v>0.41009834408288032</v>
      </c>
      <c r="M74" s="2">
        <v>147.53547729929878</v>
      </c>
      <c r="N74" s="2">
        <v>11.799427616838415</v>
      </c>
      <c r="O74" s="2">
        <v>141.85012045032084</v>
      </c>
      <c r="P74" s="2">
        <v>26.120357294274008</v>
      </c>
      <c r="Q74" s="2">
        <v>47.753150635848442</v>
      </c>
      <c r="R74" s="2">
        <v>432.73671205337337</v>
      </c>
      <c r="S74" s="2">
        <v>147.53547729929878</v>
      </c>
      <c r="T74" s="2">
        <v>11.799427616838415</v>
      </c>
      <c r="U74" s="2" t="s">
        <v>21</v>
      </c>
      <c r="V74" s="2"/>
    </row>
    <row r="75" spans="1:22">
      <c r="A75" s="1" t="s">
        <v>99</v>
      </c>
      <c r="B75" s="19">
        <v>185.22327855786918</v>
      </c>
      <c r="C75" s="19">
        <v>18171.72521225856</v>
      </c>
      <c r="D75" s="12">
        <v>4.3676100208681934</v>
      </c>
      <c r="E75" s="20">
        <v>24.532115771504106</v>
      </c>
      <c r="F75" s="2">
        <v>23.23717538920133</v>
      </c>
      <c r="G75" s="2">
        <v>0.13044467938062188</v>
      </c>
      <c r="H75" s="2">
        <v>23.343420703272869</v>
      </c>
      <c r="I75" s="2">
        <v>2.3209196231086093E-2</v>
      </c>
      <c r="J75" s="2">
        <v>2.2246280726189882</v>
      </c>
      <c r="K75" s="2">
        <v>9.530000340982972E-2</v>
      </c>
      <c r="M75" s="2">
        <v>147.90626242178755</v>
      </c>
      <c r="N75" s="2">
        <v>3.2529045602342279</v>
      </c>
      <c r="O75" s="2">
        <v>124.49720961640135</v>
      </c>
      <c r="P75" s="2">
        <v>27.357507967700833</v>
      </c>
      <c r="Q75" s="2">
        <v>-302.38583996679512</v>
      </c>
      <c r="R75" s="2">
        <v>600.86049753024815</v>
      </c>
      <c r="S75" s="2">
        <v>147.90626242178755</v>
      </c>
      <c r="T75" s="2">
        <v>3.2529045602342279</v>
      </c>
      <c r="U75" s="2" t="s">
        <v>21</v>
      </c>
      <c r="V75" s="2"/>
    </row>
    <row r="76" spans="1:22">
      <c r="A76" s="1" t="s">
        <v>95</v>
      </c>
      <c r="B76" s="19">
        <v>362.17691188687968</v>
      </c>
      <c r="C76" s="19">
        <v>31247.429936852623</v>
      </c>
      <c r="D76" s="12">
        <v>1.0610701737444308</v>
      </c>
      <c r="E76" s="20">
        <v>20.212600866278148</v>
      </c>
      <c r="F76" s="2">
        <v>4.8452437226937155</v>
      </c>
      <c r="G76" s="2">
        <v>0.15944428714029305</v>
      </c>
      <c r="H76" s="2">
        <v>4.9406477305551899</v>
      </c>
      <c r="I76" s="2">
        <v>2.3373830405968878E-2</v>
      </c>
      <c r="J76" s="2">
        <v>0.96623665069034304</v>
      </c>
      <c r="K76" s="2">
        <v>0.19556882080758387</v>
      </c>
      <c r="M76" s="2">
        <v>148.94340586361349</v>
      </c>
      <c r="N76" s="2">
        <v>1.4226474866180325</v>
      </c>
      <c r="O76" s="2">
        <v>150.21660914954703</v>
      </c>
      <c r="P76" s="2">
        <v>6.8988954168908521</v>
      </c>
      <c r="Q76" s="2">
        <v>170.33768259099466</v>
      </c>
      <c r="R76" s="2">
        <v>113.18561088714554</v>
      </c>
      <c r="S76" s="2">
        <v>148.94340586361349</v>
      </c>
      <c r="T76" s="2">
        <v>1.4226474866180325</v>
      </c>
      <c r="U76" s="2" t="s">
        <v>21</v>
      </c>
      <c r="V76" s="2"/>
    </row>
    <row r="77" spans="1:22">
      <c r="A77" s="1" t="s">
        <v>100</v>
      </c>
      <c r="B77" s="19">
        <v>527.17695150704651</v>
      </c>
      <c r="C77" s="19">
        <v>67396.134953578628</v>
      </c>
      <c r="D77" s="12">
        <v>1.3304475713125439</v>
      </c>
      <c r="E77" s="20">
        <v>19.861105811721234</v>
      </c>
      <c r="F77" s="2">
        <v>3.7151004704484527</v>
      </c>
      <c r="G77" s="2">
        <v>0.16354153803235316</v>
      </c>
      <c r="H77" s="2">
        <v>3.8080820848595196</v>
      </c>
      <c r="I77" s="2">
        <v>2.3557555783813452E-2</v>
      </c>
      <c r="J77" s="2">
        <v>0.83637172327961362</v>
      </c>
      <c r="K77" s="2">
        <v>0.21963069719660944</v>
      </c>
      <c r="M77" s="2">
        <v>150.10062089536464</v>
      </c>
      <c r="N77" s="2">
        <v>1.2408963637166295</v>
      </c>
      <c r="O77" s="2">
        <v>153.79845057948185</v>
      </c>
      <c r="P77" s="2">
        <v>5.4348372712078969</v>
      </c>
      <c r="Q77" s="2">
        <v>211.16504102369382</v>
      </c>
      <c r="R77" s="2">
        <v>86.100969667763593</v>
      </c>
      <c r="S77" s="2">
        <v>150.10062089536464</v>
      </c>
      <c r="T77" s="2">
        <v>1.2408963637166295</v>
      </c>
      <c r="U77" s="2" t="s">
        <v>21</v>
      </c>
      <c r="V77" s="2"/>
    </row>
    <row r="78" spans="1:22">
      <c r="A78" s="1" t="s">
        <v>101</v>
      </c>
      <c r="B78" s="19">
        <v>252.99403581671427</v>
      </c>
      <c r="C78" s="19">
        <v>16988.833810681244</v>
      </c>
      <c r="D78" s="12">
        <v>1.8955161429040994</v>
      </c>
      <c r="E78" s="20">
        <v>21.738414276288392</v>
      </c>
      <c r="F78" s="2">
        <v>9.7592350736903093</v>
      </c>
      <c r="G78" s="2">
        <v>0.14967279428307054</v>
      </c>
      <c r="H78" s="2">
        <v>9.9287431861298945</v>
      </c>
      <c r="I78" s="2">
        <v>2.3597687902633276E-2</v>
      </c>
      <c r="J78" s="2">
        <v>1.8268201971112865</v>
      </c>
      <c r="K78" s="2">
        <v>0.18399309588984911</v>
      </c>
      <c r="M78" s="2">
        <v>150.35336993405971</v>
      </c>
      <c r="N78" s="2">
        <v>2.7149022182459959</v>
      </c>
      <c r="O78" s="2">
        <v>141.62296306988992</v>
      </c>
      <c r="P78" s="2">
        <v>13.125534254045476</v>
      </c>
      <c r="Q78" s="2">
        <v>-2.2798710664364452</v>
      </c>
      <c r="R78" s="2">
        <v>235.7971195242751</v>
      </c>
      <c r="S78" s="2">
        <v>150.35336993405971</v>
      </c>
      <c r="T78" s="2">
        <v>2.7149022182459959</v>
      </c>
      <c r="U78" s="2" t="s">
        <v>21</v>
      </c>
      <c r="V78" s="2"/>
    </row>
    <row r="79" spans="1:22">
      <c r="A79" s="1" t="s">
        <v>102</v>
      </c>
      <c r="B79" s="19">
        <v>626.0546517585957</v>
      </c>
      <c r="C79" s="19">
        <v>36745.368846126017</v>
      </c>
      <c r="D79" s="12">
        <v>1.4794501020677013</v>
      </c>
      <c r="E79" s="20">
        <v>20.185251717983764</v>
      </c>
      <c r="F79" s="2">
        <v>3.5016692751925267</v>
      </c>
      <c r="G79" s="2">
        <v>0.16173704576113263</v>
      </c>
      <c r="H79" s="2">
        <v>3.59402983439827</v>
      </c>
      <c r="I79" s="2">
        <v>2.3677857418128237E-2</v>
      </c>
      <c r="J79" s="2">
        <v>0.80954477190424812</v>
      </c>
      <c r="K79" s="2">
        <v>0.22524709287500574</v>
      </c>
      <c r="M79" s="2">
        <v>150.85824178983475</v>
      </c>
      <c r="N79" s="2">
        <v>1.2070858934838924</v>
      </c>
      <c r="O79" s="2">
        <v>152.2225093116175</v>
      </c>
      <c r="P79" s="2">
        <v>5.0806219565252064</v>
      </c>
      <c r="Q79" s="2">
        <v>173.49708719081488</v>
      </c>
      <c r="R79" s="2">
        <v>81.719133595750108</v>
      </c>
      <c r="S79" s="2">
        <v>150.85824178983475</v>
      </c>
      <c r="T79" s="2">
        <v>1.2070858934838924</v>
      </c>
      <c r="U79" s="2" t="s">
        <v>21</v>
      </c>
      <c r="V79" s="2"/>
    </row>
    <row r="80" spans="1:22">
      <c r="A80" s="1" t="s">
        <v>103</v>
      </c>
      <c r="B80" s="19">
        <v>252.83484695012461</v>
      </c>
      <c r="C80" s="19">
        <v>18079.028048445678</v>
      </c>
      <c r="D80" s="12">
        <v>1.1578974654163015</v>
      </c>
      <c r="E80" s="20">
        <v>22.248820674365824</v>
      </c>
      <c r="F80" s="2">
        <v>8.4786566963867696</v>
      </c>
      <c r="G80" s="2">
        <v>0.14680813547233187</v>
      </c>
      <c r="H80" s="2">
        <v>8.7105190614028807</v>
      </c>
      <c r="I80" s="2">
        <v>2.368949724152826E-2</v>
      </c>
      <c r="J80" s="2">
        <v>1.9963774552620832</v>
      </c>
      <c r="K80" s="2">
        <v>0.2291915603638611</v>
      </c>
      <c r="M80" s="2">
        <v>150.93154091954219</v>
      </c>
      <c r="N80" s="2">
        <v>2.9781631764562064</v>
      </c>
      <c r="O80" s="2">
        <v>139.08975891322061</v>
      </c>
      <c r="P80" s="2">
        <v>11.322734003319837</v>
      </c>
      <c r="Q80" s="2">
        <v>-58.546751488936408</v>
      </c>
      <c r="R80" s="2">
        <v>206.96643654548785</v>
      </c>
      <c r="S80" s="2">
        <v>150.93154091954219</v>
      </c>
      <c r="T80" s="2">
        <v>2.9781631764562064</v>
      </c>
      <c r="U80" s="2" t="s">
        <v>21</v>
      </c>
      <c r="V80" s="2"/>
    </row>
    <row r="81" spans="1:22">
      <c r="A81" s="1" t="s">
        <v>104</v>
      </c>
      <c r="B81" s="19">
        <v>847.71558242618403</v>
      </c>
      <c r="C81" s="19">
        <v>65937.085453747408</v>
      </c>
      <c r="D81" s="12">
        <v>1.6865383930403088</v>
      </c>
      <c r="E81" s="20">
        <v>20.35234707734223</v>
      </c>
      <c r="F81" s="2">
        <v>1.6673684157157278</v>
      </c>
      <c r="G81" s="2">
        <v>0.16084655358977698</v>
      </c>
      <c r="H81" s="2">
        <v>1.8076043333920995</v>
      </c>
      <c r="I81" s="2">
        <v>2.3742420110628579E-2</v>
      </c>
      <c r="J81" s="2">
        <v>0.6980802191521549</v>
      </c>
      <c r="K81" s="2">
        <v>0.38619083073459826</v>
      </c>
      <c r="M81" s="2">
        <v>151.26480009276452</v>
      </c>
      <c r="N81" s="2">
        <v>1.0436570890319956</v>
      </c>
      <c r="O81" s="2">
        <v>151.44390164004818</v>
      </c>
      <c r="P81" s="2">
        <v>2.5431450793185775</v>
      </c>
      <c r="Q81" s="2">
        <v>154.22610440720555</v>
      </c>
      <c r="R81" s="2">
        <v>39.049712590461105</v>
      </c>
      <c r="S81" s="2">
        <v>151.26480009276452</v>
      </c>
      <c r="T81" s="2">
        <v>1.0436570890319956</v>
      </c>
      <c r="U81" s="2" t="s">
        <v>21</v>
      </c>
      <c r="V81" s="2"/>
    </row>
    <row r="82" spans="1:22">
      <c r="A82" s="1" t="s">
        <v>105</v>
      </c>
      <c r="B82" s="19">
        <v>98.277694437430569</v>
      </c>
      <c r="C82" s="19">
        <v>5444.6029922263297</v>
      </c>
      <c r="D82" s="12">
        <v>0.94071981097324586</v>
      </c>
      <c r="E82" s="20">
        <v>22.320139486382622</v>
      </c>
      <c r="F82" s="2">
        <v>21.702421108270574</v>
      </c>
      <c r="G82" s="2">
        <v>0.14759418797622431</v>
      </c>
      <c r="H82" s="2">
        <v>22.170205709002268</v>
      </c>
      <c r="I82" s="2">
        <v>2.3892681048801157E-2</v>
      </c>
      <c r="J82" s="2">
        <v>4.5302250737428809</v>
      </c>
      <c r="K82" s="2">
        <v>0.20433843209237193</v>
      </c>
      <c r="M82" s="2">
        <v>152.21091030941668</v>
      </c>
      <c r="N82" s="2">
        <v>6.8147290583978872</v>
      </c>
      <c r="O82" s="2">
        <v>139.78549079467155</v>
      </c>
      <c r="P82" s="2">
        <v>28.95998200453792</v>
      </c>
      <c r="Q82" s="2">
        <v>-66.354120997352382</v>
      </c>
      <c r="R82" s="2">
        <v>535.12165217598817</v>
      </c>
      <c r="S82" s="2">
        <v>152.21091030941668</v>
      </c>
      <c r="T82" s="2">
        <v>6.8147290583978872</v>
      </c>
      <c r="U82" s="2" t="s">
        <v>21</v>
      </c>
      <c r="V82" s="2"/>
    </row>
    <row r="83" spans="1:22">
      <c r="A83" s="1" t="s">
        <v>106</v>
      </c>
      <c r="B83" s="19">
        <v>138.36452483432112</v>
      </c>
      <c r="C83" s="19">
        <v>16458.258883314589</v>
      </c>
      <c r="D83" s="12">
        <v>0.97061236881008184</v>
      </c>
      <c r="E83" s="20">
        <v>20.508055568267643</v>
      </c>
      <c r="F83" s="2">
        <v>13.512476277151872</v>
      </c>
      <c r="G83" s="2">
        <v>0.16235982051375192</v>
      </c>
      <c r="H83" s="2">
        <v>14.142594103608747</v>
      </c>
      <c r="I83" s="2">
        <v>2.4149145787278684E-2</v>
      </c>
      <c r="J83" s="2">
        <v>4.1744404222406617</v>
      </c>
      <c r="K83" s="2">
        <v>0.29516794384811446</v>
      </c>
      <c r="M83" s="2">
        <v>153.82540657049029</v>
      </c>
      <c r="N83" s="2">
        <v>6.3453441122348835</v>
      </c>
      <c r="O83" s="2">
        <v>152.76668193550196</v>
      </c>
      <c r="P83" s="2">
        <v>20.061040936389048</v>
      </c>
      <c r="Q83" s="2">
        <v>136.34720151895851</v>
      </c>
      <c r="R83" s="2">
        <v>318.72831858160657</v>
      </c>
      <c r="S83" s="2">
        <v>153.82540657049029</v>
      </c>
      <c r="T83" s="2">
        <v>6.3453441122348835</v>
      </c>
      <c r="U83" s="2" t="s">
        <v>21</v>
      </c>
      <c r="V83" s="2"/>
    </row>
    <row r="84" spans="1:22">
      <c r="A84" s="1" t="s">
        <v>107</v>
      </c>
      <c r="B84" s="19">
        <v>149.6195413118343</v>
      </c>
      <c r="C84" s="19">
        <v>13885.857868181889</v>
      </c>
      <c r="D84" s="12">
        <v>0.81441342789765847</v>
      </c>
      <c r="E84" s="20">
        <v>19.543171017443253</v>
      </c>
      <c r="F84" s="2">
        <v>16.2335505679217</v>
      </c>
      <c r="G84" s="2">
        <v>0.17041271640545422</v>
      </c>
      <c r="H84" s="2">
        <v>16.348995722101613</v>
      </c>
      <c r="I84" s="2">
        <v>2.4154372354647877E-2</v>
      </c>
      <c r="J84" s="2">
        <v>1.9394579345852934</v>
      </c>
      <c r="K84" s="2">
        <v>0.11862856701120887</v>
      </c>
      <c r="M84" s="2">
        <v>153.85830464220058</v>
      </c>
      <c r="N84" s="2">
        <v>2.9486887563578676</v>
      </c>
      <c r="O84" s="2">
        <v>159.77705810309342</v>
      </c>
      <c r="P84" s="2">
        <v>24.174973590691692</v>
      </c>
      <c r="Q84" s="2">
        <v>248.46183867092776</v>
      </c>
      <c r="R84" s="2">
        <v>375.83381339988523</v>
      </c>
      <c r="S84" s="2">
        <v>153.85830464220058</v>
      </c>
      <c r="T84" s="2">
        <v>2.9486887563578676</v>
      </c>
      <c r="U84" s="2" t="s">
        <v>21</v>
      </c>
      <c r="V84" s="2"/>
    </row>
    <row r="85" spans="1:22">
      <c r="A85" s="1" t="s">
        <v>108</v>
      </c>
      <c r="B85" s="19">
        <v>269.24548040290301</v>
      </c>
      <c r="C85" s="19">
        <v>21299.0880236052</v>
      </c>
      <c r="D85" s="12">
        <v>3.5791341673827057</v>
      </c>
      <c r="E85" s="20">
        <v>23.843753245095225</v>
      </c>
      <c r="F85" s="2">
        <v>8.8596947918991003</v>
      </c>
      <c r="G85" s="2">
        <v>0.14099554364250574</v>
      </c>
      <c r="H85" s="2">
        <v>9.2633440873540298</v>
      </c>
      <c r="I85" s="2">
        <v>2.4382527932042077E-2</v>
      </c>
      <c r="J85" s="2">
        <v>2.7046907170899974</v>
      </c>
      <c r="K85" s="2">
        <v>0.29197778810595432</v>
      </c>
      <c r="M85" s="2">
        <v>155.29424202337958</v>
      </c>
      <c r="N85" s="2">
        <v>4.150041540853195</v>
      </c>
      <c r="O85" s="2">
        <v>133.93020786191525</v>
      </c>
      <c r="P85" s="2">
        <v>11.623531988138225</v>
      </c>
      <c r="Q85" s="2">
        <v>-230.13255982239474</v>
      </c>
      <c r="R85" s="2">
        <v>223.67140603500718</v>
      </c>
      <c r="S85" s="2">
        <v>155.29424202337958</v>
      </c>
      <c r="T85" s="2">
        <v>4.150041540853195</v>
      </c>
      <c r="U85" s="2" t="s">
        <v>21</v>
      </c>
      <c r="V85" s="2"/>
    </row>
    <row r="86" spans="1:22">
      <c r="A86" s="1" t="s">
        <v>109</v>
      </c>
      <c r="B86" s="19">
        <v>128.68502105001261</v>
      </c>
      <c r="C86" s="19">
        <v>6983.7149193282576</v>
      </c>
      <c r="D86" s="12">
        <v>1.6849298307311069</v>
      </c>
      <c r="E86" s="20">
        <v>17.300484594531589</v>
      </c>
      <c r="F86" s="2">
        <v>17.888241387318672</v>
      </c>
      <c r="G86" s="2">
        <v>0.19518408485688374</v>
      </c>
      <c r="H86" s="2">
        <v>17.99322870514219</v>
      </c>
      <c r="I86" s="2">
        <v>2.449071114856588E-2</v>
      </c>
      <c r="J86" s="2">
        <v>1.9409016730819366</v>
      </c>
      <c r="K86" s="2">
        <v>0.10786844900866771</v>
      </c>
      <c r="M86" s="2">
        <v>155.97500041156317</v>
      </c>
      <c r="N86" s="2">
        <v>2.99099124698742</v>
      </c>
      <c r="O86" s="2">
        <v>181.04302119608462</v>
      </c>
      <c r="P86" s="2">
        <v>29.845142463138217</v>
      </c>
      <c r="Q86" s="2">
        <v>522.23853581540823</v>
      </c>
      <c r="R86" s="2">
        <v>395.27626464105646</v>
      </c>
      <c r="S86" s="2">
        <v>155.97500041156317</v>
      </c>
      <c r="T86" s="2">
        <v>2.99099124698742</v>
      </c>
      <c r="U86" s="2" t="s">
        <v>21</v>
      </c>
      <c r="V86" s="2"/>
    </row>
    <row r="87" spans="1:22">
      <c r="A87" s="1" t="s">
        <v>110</v>
      </c>
      <c r="B87" s="19">
        <v>84.081451121638295</v>
      </c>
      <c r="C87" s="19">
        <v>11168.342993923225</v>
      </c>
      <c r="D87" s="12">
        <v>2.9150702798414496</v>
      </c>
      <c r="E87" s="20">
        <v>27.753936587871234</v>
      </c>
      <c r="F87" s="2">
        <v>22.559674353049886</v>
      </c>
      <c r="G87" s="2">
        <v>0.12181599122459789</v>
      </c>
      <c r="H87" s="2">
        <v>22.746473414202104</v>
      </c>
      <c r="I87" s="2">
        <v>2.4520403944271605E-2</v>
      </c>
      <c r="J87" s="2">
        <v>2.9091486499225754</v>
      </c>
      <c r="K87" s="2">
        <v>0.12789449146460694</v>
      </c>
      <c r="M87" s="2">
        <v>156.16183400943638</v>
      </c>
      <c r="N87" s="2">
        <v>4.4883963149104176</v>
      </c>
      <c r="O87" s="2">
        <v>116.71705636374224</v>
      </c>
      <c r="P87" s="2">
        <v>25.085051921849562</v>
      </c>
      <c r="Q87" s="2">
        <v>-628.55030459753368</v>
      </c>
      <c r="R87" s="2">
        <v>623.29278379339621</v>
      </c>
      <c r="S87" s="2">
        <v>156.16183400943638</v>
      </c>
      <c r="T87" s="2">
        <v>4.4883963149104176</v>
      </c>
      <c r="U87" s="2" t="s">
        <v>21</v>
      </c>
      <c r="V87" s="2"/>
    </row>
    <row r="88" spans="1:22">
      <c r="A88" s="1" t="s">
        <v>111</v>
      </c>
      <c r="B88" s="19">
        <v>55.018871136753916</v>
      </c>
      <c r="C88" s="19">
        <v>5296.4320244260125</v>
      </c>
      <c r="D88" s="12">
        <v>1.2563023777816524</v>
      </c>
      <c r="E88" s="20">
        <v>27.940544467963271</v>
      </c>
      <c r="F88" s="2">
        <v>29.307608002285832</v>
      </c>
      <c r="G88" s="2">
        <v>0.12156234032917529</v>
      </c>
      <c r="H88" s="2">
        <v>30.092457400603923</v>
      </c>
      <c r="I88" s="2">
        <v>2.4633869854924623E-2</v>
      </c>
      <c r="J88" s="2">
        <v>6.8278917384148166</v>
      </c>
      <c r="K88" s="2">
        <v>0.2268971140348871</v>
      </c>
      <c r="M88" s="2">
        <v>156.87573658448352</v>
      </c>
      <c r="N88" s="2">
        <v>10.582034107899162</v>
      </c>
      <c r="O88" s="2">
        <v>116.48744478362612</v>
      </c>
      <c r="P88" s="2">
        <v>33.129682493960061</v>
      </c>
      <c r="Q88" s="2">
        <v>-646.91299236785744</v>
      </c>
      <c r="R88" s="2">
        <v>818.79043304658421</v>
      </c>
      <c r="S88" s="2">
        <v>156.87573658448352</v>
      </c>
      <c r="T88" s="2">
        <v>10.582034107899162</v>
      </c>
      <c r="U88" s="2" t="s">
        <v>21</v>
      </c>
      <c r="V88" s="2"/>
    </row>
    <row r="89" spans="1:22">
      <c r="A89" s="1" t="s">
        <v>112</v>
      </c>
      <c r="B89" s="19">
        <v>711.15079011377929</v>
      </c>
      <c r="C89" s="19">
        <v>41707.519921768988</v>
      </c>
      <c r="D89" s="12">
        <v>1.3786409256360741</v>
      </c>
      <c r="E89" s="20">
        <v>20.586285278956396</v>
      </c>
      <c r="F89" s="2">
        <v>2.4682903007525647</v>
      </c>
      <c r="G89" s="2">
        <v>0.16688771037719255</v>
      </c>
      <c r="H89" s="2">
        <v>2.6537710888955663</v>
      </c>
      <c r="I89" s="2">
        <v>2.4917305014336654E-2</v>
      </c>
      <c r="J89" s="2">
        <v>0.97470199726315032</v>
      </c>
      <c r="K89" s="2">
        <v>0.36728940236845986</v>
      </c>
      <c r="M89" s="2">
        <v>158.65870298746424</v>
      </c>
      <c r="N89" s="2">
        <v>1.5275741907441045</v>
      </c>
      <c r="O89" s="2">
        <v>156.71435032586595</v>
      </c>
      <c r="P89" s="2">
        <v>3.8538139551670554</v>
      </c>
      <c r="Q89" s="2">
        <v>127.44036236583716</v>
      </c>
      <c r="R89" s="2">
        <v>58.075548528714513</v>
      </c>
      <c r="S89" s="2">
        <v>158.65870298746424</v>
      </c>
      <c r="T89" s="2">
        <v>1.5275741907441045</v>
      </c>
      <c r="U89" s="2" t="s">
        <v>21</v>
      </c>
      <c r="V89" s="2"/>
    </row>
    <row r="90" spans="1:22">
      <c r="A90" s="1" t="s">
        <v>113</v>
      </c>
      <c r="B90" s="19">
        <v>37.761727850066336</v>
      </c>
      <c r="C90" s="19">
        <v>8245.5481346835531</v>
      </c>
      <c r="D90" s="12">
        <v>0.8432395287799116</v>
      </c>
      <c r="E90" s="20">
        <v>16.507599557050757</v>
      </c>
      <c r="F90" s="2">
        <v>32.431452010426042</v>
      </c>
      <c r="G90" s="2">
        <v>0.20922276856675023</v>
      </c>
      <c r="H90" s="2">
        <v>33.164088037999349</v>
      </c>
      <c r="I90" s="2">
        <v>2.504906934811009E-2</v>
      </c>
      <c r="J90" s="2">
        <v>6.9323629368062107</v>
      </c>
      <c r="K90" s="2">
        <v>0.20903221969689315</v>
      </c>
      <c r="M90" s="2">
        <v>159.4874067961951</v>
      </c>
      <c r="N90" s="2">
        <v>10.920608851306739</v>
      </c>
      <c r="O90" s="2">
        <v>192.90025201038659</v>
      </c>
      <c r="P90" s="2">
        <v>58.328114208320187</v>
      </c>
      <c r="Q90" s="2">
        <v>624.26801455923021</v>
      </c>
      <c r="R90" s="2">
        <v>717.02225301431054</v>
      </c>
      <c r="S90" s="2">
        <v>159.4874067961951</v>
      </c>
      <c r="T90" s="2">
        <v>10.920608851306739</v>
      </c>
      <c r="U90" s="2" t="s">
        <v>21</v>
      </c>
      <c r="V90" s="2"/>
    </row>
    <row r="91" spans="1:22">
      <c r="A91" s="1" t="s">
        <v>114</v>
      </c>
      <c r="B91" s="19">
        <v>91.187337371872943</v>
      </c>
      <c r="C91" s="19">
        <v>6705.4390428859915</v>
      </c>
      <c r="D91" s="12">
        <v>1.2161408034352252</v>
      </c>
      <c r="E91" s="20">
        <v>23.007500420516433</v>
      </c>
      <c r="F91" s="2">
        <v>16.561891541734067</v>
      </c>
      <c r="G91" s="2">
        <v>0.15303228012254722</v>
      </c>
      <c r="H91" s="2">
        <v>16.81155918014673</v>
      </c>
      <c r="I91" s="2">
        <v>2.5535902591181416E-2</v>
      </c>
      <c r="J91" s="2">
        <v>2.8865672740148245</v>
      </c>
      <c r="K91" s="2">
        <v>0.17170134209940913</v>
      </c>
      <c r="M91" s="2">
        <v>162.54831753568433</v>
      </c>
      <c r="N91" s="2">
        <v>4.6334054786824908</v>
      </c>
      <c r="O91" s="2">
        <v>144.58571105457503</v>
      </c>
      <c r="P91" s="2">
        <v>22.659565321725708</v>
      </c>
      <c r="Q91" s="2">
        <v>-140.93292463934142</v>
      </c>
      <c r="R91" s="2">
        <v>412.53135941491496</v>
      </c>
      <c r="S91" s="2">
        <v>162.54831753568433</v>
      </c>
      <c r="T91" s="2">
        <v>4.6334054786824908</v>
      </c>
      <c r="U91" s="2" t="s">
        <v>21</v>
      </c>
      <c r="V91" s="2"/>
    </row>
    <row r="92" spans="1:22">
      <c r="A92" s="1" t="s">
        <v>115</v>
      </c>
      <c r="B92" s="19">
        <v>73.85451387016532</v>
      </c>
      <c r="C92" s="19">
        <v>6514.1981196553616</v>
      </c>
      <c r="D92" s="12">
        <v>1.4353975624009021</v>
      </c>
      <c r="E92" s="20">
        <v>23.78096855307923</v>
      </c>
      <c r="F92" s="2">
        <v>16.993624077227263</v>
      </c>
      <c r="G92" s="2">
        <v>0.14843621909401433</v>
      </c>
      <c r="H92" s="2">
        <v>17.186221228709535</v>
      </c>
      <c r="I92" s="2">
        <v>2.5601661288168941E-2</v>
      </c>
      <c r="J92" s="2">
        <v>2.5657242338232749</v>
      </c>
      <c r="K92" s="2">
        <v>0.14928960820876963</v>
      </c>
      <c r="M92" s="2">
        <v>162.96165675238754</v>
      </c>
      <c r="N92" s="2">
        <v>4.1287413133776738</v>
      </c>
      <c r="O92" s="2">
        <v>140.53024065775344</v>
      </c>
      <c r="P92" s="2">
        <v>22.558735822899088</v>
      </c>
      <c r="Q92" s="2">
        <v>-223.49138245472938</v>
      </c>
      <c r="R92" s="2">
        <v>430.30445418240129</v>
      </c>
      <c r="S92" s="2">
        <v>162.96165675238754</v>
      </c>
      <c r="T92" s="2">
        <v>4.1287413133776738</v>
      </c>
      <c r="U92" s="2" t="s">
        <v>21</v>
      </c>
      <c r="V92" s="2"/>
    </row>
    <row r="93" spans="1:22">
      <c r="A93" s="1" t="s">
        <v>116</v>
      </c>
      <c r="B93" s="19">
        <v>347.34474872241339</v>
      </c>
      <c r="C93" s="19">
        <v>81814.748774663545</v>
      </c>
      <c r="D93" s="12">
        <v>1.1799640925640171</v>
      </c>
      <c r="E93" s="20">
        <v>20.859082204041844</v>
      </c>
      <c r="F93" s="2">
        <v>4.6471411920041064</v>
      </c>
      <c r="G93" s="2">
        <v>0.1701923706054202</v>
      </c>
      <c r="H93" s="2">
        <v>5.1365450699425246</v>
      </c>
      <c r="I93" s="2">
        <v>2.5747437256739298E-2</v>
      </c>
      <c r="J93" s="2">
        <v>2.1881896620561729</v>
      </c>
      <c r="K93" s="2">
        <v>0.4260041783456322</v>
      </c>
      <c r="M93" s="2">
        <v>163.87786577156558</v>
      </c>
      <c r="N93" s="2">
        <v>3.540762352928013</v>
      </c>
      <c r="O93" s="2">
        <v>159.58588070788613</v>
      </c>
      <c r="P93" s="2">
        <v>7.5856345954785382</v>
      </c>
      <c r="Q93" s="2">
        <v>96.342334496957562</v>
      </c>
      <c r="R93" s="2">
        <v>110.03870933365354</v>
      </c>
      <c r="S93" s="2">
        <v>163.87786577156558</v>
      </c>
      <c r="T93" s="2">
        <v>3.540762352928013</v>
      </c>
      <c r="U93" s="2" t="s">
        <v>21</v>
      </c>
      <c r="V93" s="2"/>
    </row>
    <row r="94" spans="1:22">
      <c r="A94" s="1" t="s">
        <v>117</v>
      </c>
      <c r="B94" s="19">
        <v>259.15364809426467</v>
      </c>
      <c r="C94" s="19">
        <v>32403.877528391484</v>
      </c>
      <c r="D94" s="12">
        <v>0.97566857715565214</v>
      </c>
      <c r="E94" s="20">
        <v>20.400407569018917</v>
      </c>
      <c r="F94" s="2">
        <v>7.8884767313171613</v>
      </c>
      <c r="G94" s="2">
        <v>0.17628183953036505</v>
      </c>
      <c r="H94" s="2">
        <v>7.9575175000355776</v>
      </c>
      <c r="I94" s="2">
        <v>2.6082255391904827E-2</v>
      </c>
      <c r="J94" s="2">
        <v>1.0459539295973721</v>
      </c>
      <c r="K94" s="2">
        <v>0.13144224057222539</v>
      </c>
      <c r="M94" s="2">
        <v>165.98172107870994</v>
      </c>
      <c r="N94" s="2">
        <v>1.7139325927142863</v>
      </c>
      <c r="O94" s="2">
        <v>164.85604937532568</v>
      </c>
      <c r="P94" s="2">
        <v>12.10944625387063</v>
      </c>
      <c r="Q94" s="2">
        <v>148.69898328482881</v>
      </c>
      <c r="R94" s="2">
        <v>185.14666563896301</v>
      </c>
      <c r="S94" s="2">
        <v>165.98172107870994</v>
      </c>
      <c r="T94" s="2">
        <v>1.7139325927142863</v>
      </c>
      <c r="U94" s="2" t="s">
        <v>21</v>
      </c>
      <c r="V94" s="2"/>
    </row>
    <row r="95" spans="1:22">
      <c r="A95" s="1" t="s">
        <v>118</v>
      </c>
      <c r="B95" s="19">
        <v>71.139230981698759</v>
      </c>
      <c r="C95" s="19">
        <v>4721.8271707566782</v>
      </c>
      <c r="D95" s="12">
        <v>1.5874960879704516</v>
      </c>
      <c r="E95" s="20">
        <v>22.582538256210565</v>
      </c>
      <c r="F95" s="2">
        <v>30.072765017116527</v>
      </c>
      <c r="G95" s="2">
        <v>0.16002264869854083</v>
      </c>
      <c r="H95" s="2">
        <v>30.173442181984328</v>
      </c>
      <c r="I95" s="2">
        <v>2.6209149884645653E-2</v>
      </c>
      <c r="J95" s="2">
        <v>2.4628068001456018</v>
      </c>
      <c r="K95" s="2">
        <v>8.1621671975366725E-2</v>
      </c>
      <c r="M95" s="2">
        <v>166.77889291948813</v>
      </c>
      <c r="N95" s="2">
        <v>4.0547647164625147</v>
      </c>
      <c r="O95" s="2">
        <v>150.72298285808941</v>
      </c>
      <c r="P95" s="2">
        <v>42.288351070947428</v>
      </c>
      <c r="Q95" s="2">
        <v>-94.964205560357925</v>
      </c>
      <c r="R95" s="2">
        <v>752.73794208384993</v>
      </c>
      <c r="S95" s="2">
        <v>166.77889291948813</v>
      </c>
      <c r="T95" s="2">
        <v>4.0547647164625147</v>
      </c>
      <c r="U95" s="2" t="s">
        <v>21</v>
      </c>
      <c r="V95" s="2"/>
    </row>
    <row r="96" spans="1:22">
      <c r="A96" s="1" t="s">
        <v>119</v>
      </c>
      <c r="B96" s="19">
        <v>88.041381466179075</v>
      </c>
      <c r="C96" s="19">
        <v>7328.5093301274701</v>
      </c>
      <c r="D96" s="12">
        <v>3.4945845957419102</v>
      </c>
      <c r="E96" s="20">
        <v>24.685306861053906</v>
      </c>
      <c r="F96" s="2">
        <v>17.274257720886595</v>
      </c>
      <c r="G96" s="2">
        <v>0.15127453309038988</v>
      </c>
      <c r="H96" s="2">
        <v>18.165856360031743</v>
      </c>
      <c r="I96" s="2">
        <v>2.7083393310116964E-2</v>
      </c>
      <c r="J96" s="2">
        <v>5.62124163203252</v>
      </c>
      <c r="K96" s="2">
        <v>0.30943994715274176</v>
      </c>
      <c r="M96" s="2">
        <v>172.26835478483443</v>
      </c>
      <c r="N96" s="2">
        <v>9.5553840533768266</v>
      </c>
      <c r="O96" s="2">
        <v>143.03662316028311</v>
      </c>
      <c r="P96" s="2">
        <v>24.241261149501902</v>
      </c>
      <c r="Q96" s="2">
        <v>-318.33011412295554</v>
      </c>
      <c r="R96" s="2">
        <v>445.85129417794997</v>
      </c>
      <c r="S96" s="2">
        <v>172.26835478483443</v>
      </c>
      <c r="T96" s="2">
        <v>9.5553840533768266</v>
      </c>
      <c r="U96" s="2" t="s">
        <v>21</v>
      </c>
      <c r="V96" s="2"/>
    </row>
    <row r="97" spans="1:22">
      <c r="A97" s="1" t="s">
        <v>120</v>
      </c>
      <c r="B97" s="19">
        <v>149.45183241122513</v>
      </c>
      <c r="C97" s="19">
        <v>14333.669124770491</v>
      </c>
      <c r="D97" s="12">
        <v>1.4475464292863798</v>
      </c>
      <c r="E97" s="20">
        <v>20.959608975705528</v>
      </c>
      <c r="F97" s="2">
        <v>11.480063834077226</v>
      </c>
      <c r="G97" s="2">
        <v>0.18118520264269872</v>
      </c>
      <c r="H97" s="2">
        <v>11.594905746216096</v>
      </c>
      <c r="I97" s="2">
        <v>2.7542580501703894E-2</v>
      </c>
      <c r="J97" s="2">
        <v>1.6278739598467442</v>
      </c>
      <c r="K97" s="2">
        <v>0.14039561816860832</v>
      </c>
      <c r="M97" s="2">
        <v>175.14976571909091</v>
      </c>
      <c r="N97" s="2">
        <v>2.8128320953701973</v>
      </c>
      <c r="O97" s="2">
        <v>169.07990396058105</v>
      </c>
      <c r="P97" s="2">
        <v>18.061244086476634</v>
      </c>
      <c r="Q97" s="2">
        <v>84.977212302722393</v>
      </c>
      <c r="R97" s="2">
        <v>273.06563005829344</v>
      </c>
      <c r="S97" s="2">
        <v>175.14976571909091</v>
      </c>
      <c r="T97" s="2">
        <v>2.8128320953701973</v>
      </c>
      <c r="U97" s="2" t="s">
        <v>21</v>
      </c>
      <c r="V97" s="2"/>
    </row>
    <row r="98" spans="1:22">
      <c r="A98" s="1" t="s">
        <v>121</v>
      </c>
      <c r="B98" s="19">
        <v>237.23356692494849</v>
      </c>
      <c r="C98" s="19">
        <v>19694.269898705181</v>
      </c>
      <c r="D98" s="12">
        <v>2.3894670445028998</v>
      </c>
      <c r="E98" s="20">
        <v>19.70875158197034</v>
      </c>
      <c r="F98" s="2">
        <v>6.8672378035155663</v>
      </c>
      <c r="G98" s="2">
        <v>0.19416480628631022</v>
      </c>
      <c r="H98" s="2">
        <v>7.8604910236439736</v>
      </c>
      <c r="I98" s="2">
        <v>2.7754177060184806E-2</v>
      </c>
      <c r="J98" s="2">
        <v>3.8247044438432347</v>
      </c>
      <c r="K98" s="2">
        <v>0.48657322199576453</v>
      </c>
      <c r="M98" s="2">
        <v>176.47710597326792</v>
      </c>
      <c r="N98" s="2">
        <v>6.6581771258678373</v>
      </c>
      <c r="O98" s="2">
        <v>180.17671133759083</v>
      </c>
      <c r="P98" s="2">
        <v>12.978051150573407</v>
      </c>
      <c r="Q98" s="2">
        <v>228.96245365975278</v>
      </c>
      <c r="R98" s="2">
        <v>158.78467795597393</v>
      </c>
      <c r="S98" s="2">
        <v>176.47710597326792</v>
      </c>
      <c r="T98" s="2">
        <v>6.6581771258678373</v>
      </c>
      <c r="U98" s="2" t="s">
        <v>21</v>
      </c>
      <c r="V98" s="2"/>
    </row>
    <row r="99" spans="1:22">
      <c r="A99" s="1" t="s">
        <v>122</v>
      </c>
      <c r="B99" s="19">
        <v>210.92532372715633</v>
      </c>
      <c r="C99" s="19">
        <v>45300.553030598021</v>
      </c>
      <c r="D99" s="12">
        <v>1.504147931098023</v>
      </c>
      <c r="E99" s="20">
        <v>20.158122468978593</v>
      </c>
      <c r="F99" s="2">
        <v>5.0289185527360711</v>
      </c>
      <c r="G99" s="2">
        <v>0.20033045334006414</v>
      </c>
      <c r="H99" s="2">
        <v>5.1941108279639199</v>
      </c>
      <c r="I99" s="2">
        <v>2.9288408853314584E-2</v>
      </c>
      <c r="J99" s="2">
        <v>1.2995250990723395</v>
      </c>
      <c r="K99" s="2">
        <v>0.25019202364262072</v>
      </c>
      <c r="M99" s="2">
        <v>186.09313968257322</v>
      </c>
      <c r="N99" s="2">
        <v>2.3837548714813011</v>
      </c>
      <c r="O99" s="2">
        <v>185.40579445381431</v>
      </c>
      <c r="P99" s="2">
        <v>8.8023402309806045</v>
      </c>
      <c r="Q99" s="2">
        <v>176.63550019874486</v>
      </c>
      <c r="R99" s="2">
        <v>117.34860596212114</v>
      </c>
      <c r="S99" s="2">
        <v>186.09313968257322</v>
      </c>
      <c r="T99" s="2">
        <v>2.3837548714813011</v>
      </c>
      <c r="U99" s="2" t="s">
        <v>21</v>
      </c>
      <c r="V99" s="2"/>
    </row>
    <row r="100" spans="1:22">
      <c r="A100" s="1" t="s">
        <v>123</v>
      </c>
      <c r="B100" s="19">
        <v>149.45471797696626</v>
      </c>
      <c r="C100" s="19">
        <v>48018.179168453506</v>
      </c>
      <c r="D100" s="12">
        <v>1.128764302449266</v>
      </c>
      <c r="E100" s="20">
        <v>18.591223071829702</v>
      </c>
      <c r="F100" s="2">
        <v>4.3166417568311042</v>
      </c>
      <c r="G100" s="2">
        <v>0.26618964770142284</v>
      </c>
      <c r="H100" s="2">
        <v>4.849217817318654</v>
      </c>
      <c r="I100" s="2">
        <v>3.58920156645555E-2</v>
      </c>
      <c r="J100" s="2">
        <v>2.2094156202450379</v>
      </c>
      <c r="K100" s="2">
        <v>0.45562309293557812</v>
      </c>
      <c r="M100" s="2">
        <v>227.3193000531233</v>
      </c>
      <c r="N100" s="2">
        <v>4.9349081442859557</v>
      </c>
      <c r="O100" s="2">
        <v>239.64270012184863</v>
      </c>
      <c r="P100" s="2">
        <v>10.351637414910201</v>
      </c>
      <c r="Q100" s="2">
        <v>362.19618995585455</v>
      </c>
      <c r="R100" s="2">
        <v>97.393022747281634</v>
      </c>
      <c r="S100" s="2">
        <v>227.3193000531233</v>
      </c>
      <c r="T100" s="2">
        <v>4.9349081442859557</v>
      </c>
      <c r="U100" s="2" t="s">
        <v>21</v>
      </c>
      <c r="V100" s="2"/>
    </row>
    <row r="101" spans="1:22">
      <c r="A101" s="1" t="s">
        <v>124</v>
      </c>
      <c r="B101" s="19">
        <v>43.604886541473363</v>
      </c>
      <c r="C101" s="19">
        <v>5959.6132649336796</v>
      </c>
      <c r="D101" s="12">
        <v>2.3553588523230635</v>
      </c>
      <c r="E101" s="20">
        <v>17.353601300818852</v>
      </c>
      <c r="F101" s="2">
        <v>32.022110404843886</v>
      </c>
      <c r="G101" s="2">
        <v>0.29509355676346227</v>
      </c>
      <c r="H101" s="2">
        <v>32.508932969941384</v>
      </c>
      <c r="I101" s="2">
        <v>3.7140527491396E-2</v>
      </c>
      <c r="J101" s="2">
        <v>5.6049235556009958</v>
      </c>
      <c r="K101" s="2">
        <v>0.1724117971138415</v>
      </c>
      <c r="M101" s="2">
        <v>235.08418087640064</v>
      </c>
      <c r="N101" s="2">
        <v>12.938947324087749</v>
      </c>
      <c r="O101" s="2">
        <v>262.56073224041779</v>
      </c>
      <c r="P101" s="2">
        <v>75.350720083087694</v>
      </c>
      <c r="Q101" s="2">
        <v>515.50849687241555</v>
      </c>
      <c r="R101" s="2">
        <v>720.37696798703269</v>
      </c>
      <c r="S101" s="2">
        <v>235.08418087640064</v>
      </c>
      <c r="T101" s="2">
        <v>12.938947324087749</v>
      </c>
      <c r="U101" s="2" t="s">
        <v>21</v>
      </c>
      <c r="V101" s="2"/>
    </row>
    <row r="102" spans="1:22">
      <c r="A102" s="1" t="s">
        <v>125</v>
      </c>
      <c r="B102" s="19">
        <v>62.549068131192207</v>
      </c>
      <c r="C102" s="19">
        <v>4316.993342779162</v>
      </c>
      <c r="D102" s="12">
        <v>1.1564198769053797</v>
      </c>
      <c r="E102" s="20">
        <v>20.764711853109578</v>
      </c>
      <c r="F102" s="2">
        <v>34.937030593119957</v>
      </c>
      <c r="G102" s="2">
        <v>0.24909312659824343</v>
      </c>
      <c r="H102" s="2">
        <v>35.139824817099623</v>
      </c>
      <c r="I102" s="2">
        <v>3.7513395694826444E-2</v>
      </c>
      <c r="J102" s="2">
        <v>3.7697720769100309</v>
      </c>
      <c r="K102" s="2">
        <v>0.10727919380735283</v>
      </c>
      <c r="M102" s="2">
        <v>237.40135086187976</v>
      </c>
      <c r="N102" s="2">
        <v>8.7867087859919337</v>
      </c>
      <c r="O102" s="2">
        <v>225.83925398918564</v>
      </c>
      <c r="P102" s="2">
        <v>71.270339091595034</v>
      </c>
      <c r="Q102" s="2">
        <v>107.0917930457925</v>
      </c>
      <c r="R102" s="2">
        <v>848.29901872513824</v>
      </c>
      <c r="S102" s="2">
        <v>237.40135086187976</v>
      </c>
      <c r="T102" s="2">
        <v>8.7867087859919337</v>
      </c>
      <c r="U102" s="2" t="s">
        <v>21</v>
      </c>
      <c r="V102" s="2"/>
    </row>
    <row r="103" spans="1:22">
      <c r="A103" s="1" t="s">
        <v>126</v>
      </c>
      <c r="B103" s="19">
        <v>31.891490931783245</v>
      </c>
      <c r="C103" s="19">
        <v>4061.1823658048843</v>
      </c>
      <c r="D103" s="12">
        <v>3.1819736948018686</v>
      </c>
      <c r="E103" s="20">
        <v>20.613491804835707</v>
      </c>
      <c r="F103" s="2">
        <v>35.279268308313384</v>
      </c>
      <c r="G103" s="2">
        <v>0.34895361616184239</v>
      </c>
      <c r="H103" s="2">
        <v>35.764882879008205</v>
      </c>
      <c r="I103" s="2">
        <v>5.2169658449520762E-2</v>
      </c>
      <c r="J103" s="2">
        <v>5.8736764448860477</v>
      </c>
      <c r="K103" s="2">
        <v>0.16423027204525026</v>
      </c>
      <c r="M103" s="2">
        <v>327.82835521649838</v>
      </c>
      <c r="N103" s="2">
        <v>18.774210044983903</v>
      </c>
      <c r="O103" s="2">
        <v>303.93378967996421</v>
      </c>
      <c r="P103" s="2">
        <v>94.210901211809386</v>
      </c>
      <c r="Q103" s="2">
        <v>124.28633389183787</v>
      </c>
      <c r="R103" s="2">
        <v>854.43143348634953</v>
      </c>
      <c r="S103" s="2">
        <v>327.82835521649838</v>
      </c>
      <c r="T103" s="2">
        <v>18.774210044983903</v>
      </c>
      <c r="U103" s="2" t="s">
        <v>21</v>
      </c>
      <c r="V103" s="2"/>
    </row>
    <row r="104" spans="1:22">
      <c r="A104" s="1" t="s">
        <v>127</v>
      </c>
      <c r="B104" s="19">
        <v>49.086678794728122</v>
      </c>
      <c r="C104" s="19">
        <v>9505.979307814212</v>
      </c>
      <c r="D104" s="12">
        <v>2.1102287547695466</v>
      </c>
      <c r="E104" s="20">
        <v>17.105400100107087</v>
      </c>
      <c r="F104" s="2">
        <v>9.3027008001177638</v>
      </c>
      <c r="G104" s="2">
        <v>0.63301539885005742</v>
      </c>
      <c r="H104" s="2">
        <v>13.227992388724195</v>
      </c>
      <c r="I104" s="2">
        <v>7.853192389657021E-2</v>
      </c>
      <c r="J104" s="2">
        <v>9.4042299237967146</v>
      </c>
      <c r="K104" s="2">
        <v>0.71093402894705826</v>
      </c>
      <c r="M104" s="2">
        <v>487.3539834583629</v>
      </c>
      <c r="N104" s="2">
        <v>44.142961360378337</v>
      </c>
      <c r="O104" s="2">
        <v>497.9725275277425</v>
      </c>
      <c r="P104" s="2">
        <v>52.110939460362687</v>
      </c>
      <c r="Q104" s="2">
        <v>547.06342862294787</v>
      </c>
      <c r="R104" s="2">
        <v>203.59290472396248</v>
      </c>
      <c r="S104" s="2">
        <v>487.3539834583629</v>
      </c>
      <c r="T104" s="2">
        <v>44.142961360378337</v>
      </c>
      <c r="U104" s="2">
        <v>89.085462116361199</v>
      </c>
      <c r="V104" s="2"/>
    </row>
    <row r="105" spans="1:22">
      <c r="A105" s="1" t="s">
        <v>128</v>
      </c>
      <c r="B105" s="19">
        <v>93.533236260403683</v>
      </c>
      <c r="C105" s="19">
        <v>71885.037172215365</v>
      </c>
      <c r="D105" s="12">
        <v>2.3633904868842177</v>
      </c>
      <c r="E105" s="20">
        <v>13.653961879007593</v>
      </c>
      <c r="F105" s="2">
        <v>2.2309323579373812</v>
      </c>
      <c r="G105" s="2">
        <v>1.7630576891655947</v>
      </c>
      <c r="H105" s="2">
        <v>2.2922905973111609</v>
      </c>
      <c r="I105" s="2">
        <v>0.17459183694776798</v>
      </c>
      <c r="J105" s="2">
        <v>0.52681780230845954</v>
      </c>
      <c r="K105" s="2">
        <v>0.22982156055013797</v>
      </c>
      <c r="M105" s="2">
        <v>1037.3615757473096</v>
      </c>
      <c r="N105" s="2">
        <v>5.0479575325531414</v>
      </c>
      <c r="O105" s="2">
        <v>1031.9723053258338</v>
      </c>
      <c r="P105" s="2">
        <v>14.852758793040323</v>
      </c>
      <c r="Q105" s="2">
        <v>1020.5497703735482</v>
      </c>
      <c r="R105" s="2">
        <v>45.189480596154056</v>
      </c>
      <c r="S105" s="2">
        <v>1020.5497703735482</v>
      </c>
      <c r="T105" s="2">
        <v>45.189480596154056</v>
      </c>
      <c r="U105" s="2">
        <v>101.64732831869708</v>
      </c>
      <c r="V105" s="2"/>
    </row>
    <row r="106" spans="1:22">
      <c r="A106" s="1" t="s">
        <v>129</v>
      </c>
      <c r="B106" s="19">
        <v>101.6612681731978</v>
      </c>
      <c r="C106" s="19">
        <v>57477.534302061918</v>
      </c>
      <c r="D106" s="12">
        <v>2.4021483095420502</v>
      </c>
      <c r="E106" s="20">
        <v>12.435513346219135</v>
      </c>
      <c r="F106" s="2">
        <v>0.99060030974829305</v>
      </c>
      <c r="G106" s="2">
        <v>2.2630726225014022</v>
      </c>
      <c r="H106" s="2">
        <v>1.4020101400103788</v>
      </c>
      <c r="I106" s="2">
        <v>0.20410842617188374</v>
      </c>
      <c r="J106" s="2">
        <v>0.99214084636129563</v>
      </c>
      <c r="K106" s="2">
        <v>0.70765597055806673</v>
      </c>
      <c r="M106" s="2">
        <v>1197.3530881028921</v>
      </c>
      <c r="N106" s="2">
        <v>10.841447804615541</v>
      </c>
      <c r="O106" s="2">
        <v>1200.8623381460352</v>
      </c>
      <c r="P106" s="2">
        <v>9.8733948255645601</v>
      </c>
      <c r="Q106" s="2">
        <v>1207.1993519622772</v>
      </c>
      <c r="R106" s="2">
        <v>19.490059551161721</v>
      </c>
      <c r="S106" s="2">
        <v>1207.1993519622772</v>
      </c>
      <c r="T106" s="2">
        <v>19.490059551161721</v>
      </c>
      <c r="U106" s="2">
        <v>99.184371343193632</v>
      </c>
      <c r="V106" s="2"/>
    </row>
    <row r="107" spans="1:22">
      <c r="A107" s="1" t="s">
        <v>130</v>
      </c>
      <c r="B107" s="19">
        <v>345.01669096862122</v>
      </c>
      <c r="C107" s="19">
        <v>156947.49536354479</v>
      </c>
      <c r="D107" s="12">
        <v>1.1705782919881154</v>
      </c>
      <c r="E107" s="20">
        <v>12.239879899058334</v>
      </c>
      <c r="F107" s="2">
        <v>0.53303466600867211</v>
      </c>
      <c r="G107" s="2">
        <v>2.4067348507307753</v>
      </c>
      <c r="H107" s="2">
        <v>0.74904533957427477</v>
      </c>
      <c r="I107" s="2">
        <v>0.21365060575734537</v>
      </c>
      <c r="J107" s="2">
        <v>0.52625370836789742</v>
      </c>
      <c r="K107" s="2">
        <v>0.70256589363068112</v>
      </c>
      <c r="M107" s="2">
        <v>1248.2375314100962</v>
      </c>
      <c r="N107" s="2">
        <v>5.9720570863132707</v>
      </c>
      <c r="O107" s="2">
        <v>1244.6101546415905</v>
      </c>
      <c r="P107" s="2">
        <v>5.3731873583062679</v>
      </c>
      <c r="Q107" s="2">
        <v>1238.3560171054924</v>
      </c>
      <c r="R107" s="2">
        <v>10.468121677969862</v>
      </c>
      <c r="S107" s="2">
        <v>1238.3560171054924</v>
      </c>
      <c r="T107" s="2">
        <v>10.468121677969862</v>
      </c>
      <c r="U107" s="2">
        <v>100.797954236755</v>
      </c>
      <c r="V107" s="2"/>
    </row>
    <row r="108" spans="1:22">
      <c r="A108" s="1" t="s">
        <v>131</v>
      </c>
      <c r="B108" s="19">
        <v>369.55575939049703</v>
      </c>
      <c r="C108" s="19">
        <v>183466.16020081815</v>
      </c>
      <c r="D108" s="12">
        <v>3.2849658457604756</v>
      </c>
      <c r="E108" s="20">
        <v>11.37305030814967</v>
      </c>
      <c r="F108" s="2">
        <v>0.58823791385104529</v>
      </c>
      <c r="G108" s="2">
        <v>2.8766366635717686</v>
      </c>
      <c r="H108" s="2">
        <v>0.89791189780628888</v>
      </c>
      <c r="I108" s="2">
        <v>0.23727976133644868</v>
      </c>
      <c r="J108" s="2">
        <v>0.67839658971007633</v>
      </c>
      <c r="K108" s="2">
        <v>0.75552689675622298</v>
      </c>
      <c r="M108" s="2">
        <v>1372.539751715339</v>
      </c>
      <c r="N108" s="2">
        <v>8.3867731159442656</v>
      </c>
      <c r="O108" s="2">
        <v>1375.81148238526</v>
      </c>
      <c r="P108" s="2">
        <v>6.7655012152368954</v>
      </c>
      <c r="Q108" s="2">
        <v>1380.8758678715026</v>
      </c>
      <c r="R108" s="2">
        <v>11.302755577244284</v>
      </c>
      <c r="S108" s="2">
        <v>1380.8758678715026</v>
      </c>
      <c r="T108" s="2">
        <v>11.302755577244284</v>
      </c>
      <c r="U108" s="2">
        <v>99.396316761693228</v>
      </c>
      <c r="V108" s="2"/>
    </row>
    <row r="109" spans="1:22">
      <c r="A109" s="1" t="s">
        <v>132</v>
      </c>
      <c r="B109" s="19">
        <v>111.01759202263398</v>
      </c>
      <c r="C109" s="19">
        <v>64718.674908850866</v>
      </c>
      <c r="D109" s="12">
        <v>2.260127179800544</v>
      </c>
      <c r="E109" s="20">
        <v>11.082524541589674</v>
      </c>
      <c r="F109" s="2">
        <v>0.82874137438699969</v>
      </c>
      <c r="G109" s="2">
        <v>3.0877416582544424</v>
      </c>
      <c r="H109" s="2">
        <v>3.025919728241707</v>
      </c>
      <c r="I109" s="2">
        <v>0.24818663116981182</v>
      </c>
      <c r="J109" s="2">
        <v>2.9102195683730656</v>
      </c>
      <c r="K109" s="2">
        <v>0.96176363874137782</v>
      </c>
      <c r="M109" s="2">
        <v>1429.1171827442106</v>
      </c>
      <c r="N109" s="2">
        <v>37.303335560561663</v>
      </c>
      <c r="O109" s="2">
        <v>1429.6518817700846</v>
      </c>
      <c r="P109" s="2">
        <v>23.212423030366836</v>
      </c>
      <c r="Q109" s="2">
        <v>1430.4295145668286</v>
      </c>
      <c r="R109" s="2">
        <v>15.817086947499433</v>
      </c>
      <c r="S109" s="2">
        <v>1430.4295145668286</v>
      </c>
      <c r="T109" s="2">
        <v>15.817086947499433</v>
      </c>
      <c r="U109" s="2">
        <v>99.908256100055695</v>
      </c>
      <c r="V109" s="2"/>
    </row>
    <row r="110" spans="1:22">
      <c r="A110" s="1" t="s">
        <v>133</v>
      </c>
      <c r="B110" s="19">
        <v>32.318293314280091</v>
      </c>
      <c r="C110" s="19">
        <v>29640.755896862229</v>
      </c>
      <c r="D110" s="12">
        <v>3.1796515389377982</v>
      </c>
      <c r="E110" s="20">
        <v>10.902660347835225</v>
      </c>
      <c r="F110" s="2">
        <v>2.4168256720222567</v>
      </c>
      <c r="G110" s="2">
        <v>3.1550815867535045</v>
      </c>
      <c r="H110" s="2">
        <v>2.8702124222771221</v>
      </c>
      <c r="I110" s="2">
        <v>0.24948348498754333</v>
      </c>
      <c r="J110" s="2">
        <v>1.5482483715631907</v>
      </c>
      <c r="K110" s="2">
        <v>0.5394194379295687</v>
      </c>
      <c r="M110" s="2">
        <v>1435.8114675818645</v>
      </c>
      <c r="N110" s="2">
        <v>19.928357367245781</v>
      </c>
      <c r="O110" s="2">
        <v>1446.2426399103576</v>
      </c>
      <c r="P110" s="2">
        <v>22.133177438632856</v>
      </c>
      <c r="Q110" s="2">
        <v>1461.5925644513704</v>
      </c>
      <c r="R110" s="2">
        <v>45.93895653434015</v>
      </c>
      <c r="S110" s="2">
        <v>1461.5925644513704</v>
      </c>
      <c r="T110" s="2">
        <v>45.93895653434015</v>
      </c>
      <c r="U110" s="2">
        <v>98.236095510024498</v>
      </c>
      <c r="V110" s="2"/>
    </row>
    <row r="111" spans="1:22">
      <c r="A111" s="1" t="s">
        <v>134</v>
      </c>
      <c r="B111" s="19">
        <v>103.28610199265671</v>
      </c>
      <c r="C111" s="19">
        <v>44362.913491986263</v>
      </c>
      <c r="D111" s="12">
        <v>0.68879982552623198</v>
      </c>
      <c r="E111" s="20">
        <v>10.106971107614481</v>
      </c>
      <c r="F111" s="2">
        <v>0.64427965206647808</v>
      </c>
      <c r="G111" s="2">
        <v>3.9756133896463801</v>
      </c>
      <c r="H111" s="2">
        <v>1.2664733153135885</v>
      </c>
      <c r="I111" s="2">
        <v>0.29142304659269824</v>
      </c>
      <c r="J111" s="2">
        <v>1.0903478290593742</v>
      </c>
      <c r="K111" s="2">
        <v>0.86093233538789227</v>
      </c>
      <c r="M111" s="2">
        <v>1648.6365657292215</v>
      </c>
      <c r="N111" s="2">
        <v>15.861326560502903</v>
      </c>
      <c r="O111" s="2">
        <v>1629.2315148618657</v>
      </c>
      <c r="P111" s="2">
        <v>10.275389562960299</v>
      </c>
      <c r="Q111" s="2">
        <v>1604.2491551562923</v>
      </c>
      <c r="R111" s="2">
        <v>12.016119461681001</v>
      </c>
      <c r="S111" s="2">
        <v>1604.2491551562923</v>
      </c>
      <c r="T111" s="2">
        <v>12.016119461681001</v>
      </c>
      <c r="U111" s="2">
        <v>102.76686513627024</v>
      </c>
      <c r="V111" s="2"/>
    </row>
    <row r="112" spans="1:22">
      <c r="A112" s="1" t="s">
        <v>94</v>
      </c>
      <c r="B112" s="19">
        <v>204.60732646155736</v>
      </c>
      <c r="C112" s="19">
        <v>89846.862371743322</v>
      </c>
      <c r="D112" s="12">
        <v>1.2106892727274481</v>
      </c>
      <c r="E112" s="20">
        <v>9.1504066118727554</v>
      </c>
      <c r="F112" s="2">
        <v>0.48348887441552341</v>
      </c>
      <c r="G112" s="2">
        <v>4.7298034482661091</v>
      </c>
      <c r="H112" s="2">
        <v>1.280090546139816</v>
      </c>
      <c r="I112" s="2">
        <v>0.31389341997296755</v>
      </c>
      <c r="J112" s="2">
        <v>1.1852722533801856</v>
      </c>
      <c r="K112" s="2">
        <v>0.92592844854173773</v>
      </c>
      <c r="M112" s="2">
        <v>1759.8375867271507</v>
      </c>
      <c r="N112" s="2">
        <v>18.2540635575549</v>
      </c>
      <c r="O112" s="2">
        <v>1772.5351352144935</v>
      </c>
      <c r="P112" s="2">
        <v>10.729763138468456</v>
      </c>
      <c r="Q112" s="2">
        <v>1787.5076736201536</v>
      </c>
      <c r="R112" s="2">
        <v>8.808903151629579</v>
      </c>
      <c r="S112" s="2">
        <v>1787.5076736201536</v>
      </c>
      <c r="T112" s="2">
        <v>8.808903151629579</v>
      </c>
      <c r="U112" s="2">
        <v>98.452029756215595</v>
      </c>
      <c r="V112" s="2"/>
    </row>
    <row r="113" spans="1:22">
      <c r="A113" s="1" t="s">
        <v>135</v>
      </c>
      <c r="B113" s="19">
        <v>124.37084427386782</v>
      </c>
      <c r="C113" s="19">
        <v>82419.249524161147</v>
      </c>
      <c r="D113" s="12">
        <v>1.302814604374452</v>
      </c>
      <c r="E113" s="20">
        <v>9.1019535887772829</v>
      </c>
      <c r="F113" s="2">
        <v>0.44137739554225808</v>
      </c>
      <c r="G113" s="2">
        <v>4.8821043929289551</v>
      </c>
      <c r="H113" s="2">
        <v>6.2141256118675168</v>
      </c>
      <c r="I113" s="2">
        <v>0.32228523063537168</v>
      </c>
      <c r="J113" s="2">
        <v>6.1984306977469847</v>
      </c>
      <c r="K113" s="2">
        <v>0.99747431656505969</v>
      </c>
      <c r="M113" s="2">
        <v>1800.8797748111895</v>
      </c>
      <c r="N113" s="2">
        <v>97.397600219508945</v>
      </c>
      <c r="O113" s="2">
        <v>1799.1720443083777</v>
      </c>
      <c r="P113" s="2">
        <v>52.416716870537812</v>
      </c>
      <c r="Q113" s="2">
        <v>1797.1769989789955</v>
      </c>
      <c r="R113" s="2">
        <v>8.0337106527497326</v>
      </c>
      <c r="S113" s="2">
        <v>1797.1769989789955</v>
      </c>
      <c r="T113" s="2">
        <v>8.0337106527497326</v>
      </c>
      <c r="U113" s="2">
        <v>100.20603289683196</v>
      </c>
      <c r="V113" s="2"/>
    </row>
    <row r="114" spans="1:22">
      <c r="A114" s="1" t="s">
        <v>136</v>
      </c>
      <c r="B114" s="19">
        <v>139.64816432850651</v>
      </c>
      <c r="C114" s="19">
        <v>147638.39306573427</v>
      </c>
      <c r="D114" s="12">
        <v>0.94139079866762143</v>
      </c>
      <c r="E114" s="20">
        <v>5.8161679035219205</v>
      </c>
      <c r="F114" s="2">
        <v>0.2734911747932578</v>
      </c>
      <c r="G114" s="2">
        <v>11.786993248719751</v>
      </c>
      <c r="H114" s="2">
        <v>0.59582784411784928</v>
      </c>
      <c r="I114" s="2">
        <v>0.49720867284764569</v>
      </c>
      <c r="J114" s="2">
        <v>0.52935186514862476</v>
      </c>
      <c r="K114" s="2">
        <v>0.88843089555902632</v>
      </c>
      <c r="M114" s="2">
        <v>2601.7888138137055</v>
      </c>
      <c r="N114" s="2">
        <v>11.332336497348251</v>
      </c>
      <c r="O114" s="2">
        <v>2587.6311132140859</v>
      </c>
      <c r="P114" s="2">
        <v>5.5768590898921957</v>
      </c>
      <c r="Q114" s="2">
        <v>2576.5510057959773</v>
      </c>
      <c r="R114" s="2">
        <v>4.5697297734968743</v>
      </c>
      <c r="S114" s="2">
        <v>2576.5510057959773</v>
      </c>
      <c r="T114" s="2">
        <v>4.5697297734968743</v>
      </c>
      <c r="U114" s="2">
        <v>100.97951905322097</v>
      </c>
      <c r="V114" s="2"/>
    </row>
    <row r="115" spans="1:22">
      <c r="B115" s="19"/>
      <c r="C115" s="19"/>
      <c r="D115" s="12"/>
      <c r="E115" s="20"/>
    </row>
    <row r="116" spans="1:22">
      <c r="A116" s="17" t="s">
        <v>26</v>
      </c>
      <c r="B116" s="19"/>
      <c r="C116" s="19"/>
      <c r="D116" s="12"/>
      <c r="E116" s="20"/>
    </row>
    <row r="117" spans="1:22">
      <c r="A117" s="18" t="s">
        <v>137</v>
      </c>
      <c r="B117" s="19">
        <v>234.84810436885988</v>
      </c>
      <c r="C117" s="19">
        <v>5757.0660986792564</v>
      </c>
      <c r="D117" s="12">
        <v>0.8148565418381607</v>
      </c>
      <c r="E117" s="20">
        <v>29.745620537435499</v>
      </c>
      <c r="F117" s="2">
        <v>52.012283328525875</v>
      </c>
      <c r="G117" s="2">
        <v>1.8465103260705412E-2</v>
      </c>
      <c r="H117" s="2">
        <v>52.474608649017185</v>
      </c>
      <c r="I117" s="2">
        <v>3.983579596587657E-3</v>
      </c>
      <c r="J117" s="2">
        <v>6.9503191164621025</v>
      </c>
      <c r="K117" s="2">
        <v>0.13245109006815381</v>
      </c>
      <c r="M117" s="2">
        <v>25.628790667621914</v>
      </c>
      <c r="N117" s="2">
        <v>1.7777465772226009</v>
      </c>
      <c r="O117" s="2">
        <v>18.578152227903555</v>
      </c>
      <c r="P117" s="2">
        <v>9.6604600846496425</v>
      </c>
      <c r="Q117" s="2">
        <v>-822.03297499032317</v>
      </c>
      <c r="R117" s="2">
        <v>1573.4198831028862</v>
      </c>
      <c r="S117" s="2">
        <v>25.628790667621914</v>
      </c>
      <c r="T117" s="2">
        <v>1.7777465772226009</v>
      </c>
      <c r="U117" s="2" t="s">
        <v>21</v>
      </c>
      <c r="V117" s="2"/>
    </row>
    <row r="118" spans="1:22">
      <c r="A118" s="1" t="s">
        <v>138</v>
      </c>
      <c r="B118" s="19">
        <v>288.91249748445296</v>
      </c>
      <c r="C118" s="19">
        <v>12775.952645642443</v>
      </c>
      <c r="D118" s="12">
        <v>0.76639132620573136</v>
      </c>
      <c r="E118" s="20">
        <v>22.888028898306246</v>
      </c>
      <c r="F118" s="2">
        <v>19.562781799395609</v>
      </c>
      <c r="G118" s="2">
        <v>3.99498459917196E-2</v>
      </c>
      <c r="H118" s="2">
        <v>19.747878389592081</v>
      </c>
      <c r="I118" s="2">
        <v>6.6316596282373231E-3</v>
      </c>
      <c r="J118" s="2">
        <v>2.6974560532757321</v>
      </c>
      <c r="K118" s="2">
        <v>0.13659472678834136</v>
      </c>
      <c r="M118" s="2">
        <v>42.609295150746171</v>
      </c>
      <c r="N118" s="2">
        <v>1.1455768546492813</v>
      </c>
      <c r="O118" s="2">
        <v>39.775079435910307</v>
      </c>
      <c r="P118" s="2">
        <v>7.7030266572682571</v>
      </c>
      <c r="Q118" s="2">
        <v>-128.054344792047</v>
      </c>
      <c r="R118" s="2">
        <v>487.17678680111703</v>
      </c>
      <c r="S118" s="2">
        <v>42.609295150746171</v>
      </c>
      <c r="T118" s="2">
        <v>1.1455768546492813</v>
      </c>
      <c r="U118" s="2" t="s">
        <v>21</v>
      </c>
      <c r="V118" s="2"/>
    </row>
    <row r="119" spans="1:22">
      <c r="A119" s="18" t="s">
        <v>139</v>
      </c>
      <c r="B119" s="19">
        <v>107.15878847349008</v>
      </c>
      <c r="C119" s="19">
        <v>11221.530172739289</v>
      </c>
      <c r="D119" s="12">
        <v>1.8425672948052669</v>
      </c>
      <c r="E119" s="20">
        <v>24.929500879935368</v>
      </c>
      <c r="F119" s="2">
        <v>27.121600404623472</v>
      </c>
      <c r="G119" s="2">
        <v>6.3978172087816712E-2</v>
      </c>
      <c r="H119" s="2">
        <v>27.42223676908603</v>
      </c>
      <c r="I119" s="2">
        <v>1.1567623276471447E-2</v>
      </c>
      <c r="J119" s="2">
        <v>4.0494272325529916</v>
      </c>
      <c r="K119" s="2">
        <v>0.14766947228455252</v>
      </c>
      <c r="M119" s="2">
        <v>74.141691160657516</v>
      </c>
      <c r="N119" s="2">
        <v>2.985114895454501</v>
      </c>
      <c r="O119" s="2">
        <v>62.968853890398158</v>
      </c>
      <c r="P119" s="2">
        <v>16.744464467166946</v>
      </c>
      <c r="Q119" s="2">
        <v>-343.64659588263311</v>
      </c>
      <c r="R119" s="2">
        <v>710.07774589459837</v>
      </c>
      <c r="S119" s="2">
        <v>74.141691160657516</v>
      </c>
      <c r="T119" s="2">
        <v>2.985114895454501</v>
      </c>
      <c r="U119" s="2" t="s">
        <v>21</v>
      </c>
      <c r="V119" s="2"/>
    </row>
    <row r="120" spans="1:22">
      <c r="A120" s="1" t="s">
        <v>140</v>
      </c>
      <c r="B120" s="19">
        <v>1435.0619917534962</v>
      </c>
      <c r="C120" s="19">
        <v>4652.6695217649367</v>
      </c>
      <c r="D120" s="12">
        <v>4.1800406210100949</v>
      </c>
      <c r="E120" s="20">
        <v>18.750130760598751</v>
      </c>
      <c r="F120" s="2">
        <v>1.8631362693484905</v>
      </c>
      <c r="G120" s="2">
        <v>8.6494240194551902E-2</v>
      </c>
      <c r="H120" s="2">
        <v>4.7294731761089501</v>
      </c>
      <c r="I120" s="2">
        <v>1.1762244804804792E-2</v>
      </c>
      <c r="J120" s="2">
        <v>4.3470265429799566</v>
      </c>
      <c r="K120" s="2">
        <v>0.91913546839404159</v>
      </c>
      <c r="M120" s="2">
        <v>75.381835937891353</v>
      </c>
      <c r="N120" s="2">
        <v>3.2577839501920351</v>
      </c>
      <c r="O120" s="2">
        <v>84.23233939458737</v>
      </c>
      <c r="P120" s="2">
        <v>3.8230016828875506</v>
      </c>
      <c r="Q120" s="2">
        <v>342.98151074538328</v>
      </c>
      <c r="R120" s="2">
        <v>42.147876758547596</v>
      </c>
      <c r="S120" s="2">
        <v>75.381835937891353</v>
      </c>
      <c r="T120" s="2">
        <v>3.2577839501920351</v>
      </c>
      <c r="U120" s="2" t="s">
        <v>21</v>
      </c>
      <c r="V120" s="2"/>
    </row>
    <row r="121" spans="1:22">
      <c r="A121" s="1" t="s">
        <v>141</v>
      </c>
      <c r="B121" s="19">
        <v>1421.4905296926424</v>
      </c>
      <c r="C121" s="19">
        <v>4494.3066506626137</v>
      </c>
      <c r="D121" s="12">
        <v>1.611211168842317</v>
      </c>
      <c r="E121" s="20">
        <v>18.845303676427342</v>
      </c>
      <c r="F121" s="2">
        <v>2.0413940897621905</v>
      </c>
      <c r="G121" s="2">
        <v>9.1628392275135737E-2</v>
      </c>
      <c r="H121" s="2">
        <v>7.7305072377277426</v>
      </c>
      <c r="I121" s="2">
        <v>1.2523679125382523E-2</v>
      </c>
      <c r="J121" s="2">
        <v>7.4561016840467653</v>
      </c>
      <c r="K121" s="2">
        <v>0.96450355128809961</v>
      </c>
      <c r="M121" s="2">
        <v>80.231468271339921</v>
      </c>
      <c r="N121" s="2">
        <v>5.9450689257987364</v>
      </c>
      <c r="O121" s="2">
        <v>89.019159560486798</v>
      </c>
      <c r="P121" s="2">
        <v>6.5886925267792833</v>
      </c>
      <c r="Q121" s="2">
        <v>331.51084080417979</v>
      </c>
      <c r="R121" s="2">
        <v>46.277995278756549</v>
      </c>
      <c r="S121" s="2">
        <v>80.231468271339921</v>
      </c>
      <c r="T121" s="2">
        <v>5.9450689257987364</v>
      </c>
      <c r="U121" s="2" t="s">
        <v>21</v>
      </c>
      <c r="V121" s="2"/>
    </row>
    <row r="122" spans="1:22">
      <c r="A122" s="1" t="s">
        <v>142</v>
      </c>
      <c r="B122" s="19">
        <v>731.79181006210138</v>
      </c>
      <c r="C122" s="19">
        <v>26266.844742967471</v>
      </c>
      <c r="D122" s="12">
        <v>0.47537563004274491</v>
      </c>
      <c r="E122" s="20">
        <v>20.162046149274083</v>
      </c>
      <c r="F122" s="2">
        <v>2.6218536598655433</v>
      </c>
      <c r="G122" s="2">
        <v>8.999969809269466E-2</v>
      </c>
      <c r="H122" s="2">
        <v>3.6158606027076177</v>
      </c>
      <c r="I122" s="2">
        <v>1.3160560388494667E-2</v>
      </c>
      <c r="J122" s="2">
        <v>2.4900464422300947</v>
      </c>
      <c r="K122" s="2">
        <v>0.68864558560844569</v>
      </c>
      <c r="M122" s="2">
        <v>84.285012710339615</v>
      </c>
      <c r="N122" s="2">
        <v>2.0850754491718675</v>
      </c>
      <c r="O122" s="2">
        <v>87.503091091876726</v>
      </c>
      <c r="P122" s="2">
        <v>3.031499880404553</v>
      </c>
      <c r="Q122" s="2">
        <v>176.18069466446175</v>
      </c>
      <c r="R122" s="2">
        <v>61.148933485107172</v>
      </c>
      <c r="S122" s="2">
        <v>84.285012710339615</v>
      </c>
      <c r="T122" s="2">
        <v>2.0850754491718675</v>
      </c>
      <c r="U122" s="2" t="s">
        <v>21</v>
      </c>
      <c r="V122" s="2"/>
    </row>
    <row r="123" spans="1:22">
      <c r="A123" s="1" t="s">
        <v>143</v>
      </c>
      <c r="B123" s="19">
        <v>768.80373354663959</v>
      </c>
      <c r="C123" s="19">
        <v>7750.9245058246834</v>
      </c>
      <c r="D123" s="12">
        <v>1.3125060297987172</v>
      </c>
      <c r="E123" s="20">
        <v>19.389273421484532</v>
      </c>
      <c r="F123" s="2">
        <v>9.3632152823090014</v>
      </c>
      <c r="G123" s="2">
        <v>9.4721586785280851E-2</v>
      </c>
      <c r="H123" s="2">
        <v>9.8021473725677399</v>
      </c>
      <c r="I123" s="2">
        <v>1.3320153358693694E-2</v>
      </c>
      <c r="J123" s="2">
        <v>2.9003952645582309</v>
      </c>
      <c r="K123" s="2">
        <v>0.29589386430520997</v>
      </c>
      <c r="M123" s="2">
        <v>85.300371387681125</v>
      </c>
      <c r="N123" s="2">
        <v>2.4577514373791587</v>
      </c>
      <c r="O123" s="2">
        <v>91.892239727548358</v>
      </c>
      <c r="P123" s="2">
        <v>8.6120557995952893</v>
      </c>
      <c r="Q123" s="2">
        <v>266.58835114804299</v>
      </c>
      <c r="R123" s="2">
        <v>215.23525666518748</v>
      </c>
      <c r="S123" s="2">
        <v>85.300371387681125</v>
      </c>
      <c r="T123" s="2">
        <v>2.4577514373791587</v>
      </c>
      <c r="U123" s="2" t="s">
        <v>21</v>
      </c>
      <c r="V123" s="2"/>
    </row>
    <row r="124" spans="1:22">
      <c r="A124" s="1" t="s">
        <v>144</v>
      </c>
      <c r="B124" s="19">
        <v>966.48172005223819</v>
      </c>
      <c r="C124" s="19">
        <v>117148.28916355991</v>
      </c>
      <c r="D124" s="12">
        <v>1.4695380939954095</v>
      </c>
      <c r="E124" s="20">
        <v>20.802203990763839</v>
      </c>
      <c r="F124" s="2">
        <v>3.309571959779495</v>
      </c>
      <c r="G124" s="2">
        <v>8.9601925066206026E-2</v>
      </c>
      <c r="H124" s="2">
        <v>3.3564308981412743</v>
      </c>
      <c r="I124" s="2">
        <v>1.3518403852570013E-2</v>
      </c>
      <c r="J124" s="2">
        <v>0.55889338611111916</v>
      </c>
      <c r="K124" s="2">
        <v>0.16651419411632248</v>
      </c>
      <c r="M124" s="2">
        <v>86.561453376538083</v>
      </c>
      <c r="N124" s="2">
        <v>0.4805526249857266</v>
      </c>
      <c r="O124" s="2">
        <v>87.132480251499615</v>
      </c>
      <c r="P124" s="2">
        <v>2.8025811883024545</v>
      </c>
      <c r="Q124" s="2">
        <v>102.78721609317131</v>
      </c>
      <c r="R124" s="2">
        <v>78.258013594202268</v>
      </c>
      <c r="S124" s="2">
        <v>86.561453376538083</v>
      </c>
      <c r="T124" s="2">
        <v>0.4805526249857266</v>
      </c>
      <c r="U124" s="2" t="s">
        <v>21</v>
      </c>
      <c r="V124" s="2"/>
    </row>
    <row r="125" spans="1:22">
      <c r="A125" s="1" t="s">
        <v>145</v>
      </c>
      <c r="B125" s="19">
        <v>414.98348579657028</v>
      </c>
      <c r="C125" s="19">
        <v>23901.97869673905</v>
      </c>
      <c r="D125" s="12">
        <v>1.0208187748805861</v>
      </c>
      <c r="E125" s="20">
        <v>21.08358773643171</v>
      </c>
      <c r="F125" s="2">
        <v>5.6987512321202978</v>
      </c>
      <c r="G125" s="2">
        <v>8.961675731305177E-2</v>
      </c>
      <c r="H125" s="2">
        <v>6.6146963995657408</v>
      </c>
      <c r="I125" s="2">
        <v>1.3703530355847369E-2</v>
      </c>
      <c r="J125" s="2">
        <v>3.3583392998378474</v>
      </c>
      <c r="K125" s="2">
        <v>0.50770875894747403</v>
      </c>
      <c r="M125" s="2">
        <v>87.73883025806316</v>
      </c>
      <c r="N125" s="2">
        <v>2.9266063743955328</v>
      </c>
      <c r="O125" s="2">
        <v>87.146302097109483</v>
      </c>
      <c r="P125" s="2">
        <v>5.5240749568301695</v>
      </c>
      <c r="Q125" s="2">
        <v>70.95087055726836</v>
      </c>
      <c r="R125" s="2">
        <v>135.62093665061249</v>
      </c>
      <c r="S125" s="2">
        <v>87.73883025806316</v>
      </c>
      <c r="T125" s="2">
        <v>2.9266063743955328</v>
      </c>
      <c r="U125" s="2" t="s">
        <v>21</v>
      </c>
      <c r="V125" s="2"/>
    </row>
    <row r="126" spans="1:22">
      <c r="A126" s="1" t="s">
        <v>146</v>
      </c>
      <c r="B126" s="19">
        <v>270.76704749957236</v>
      </c>
      <c r="C126" s="19">
        <v>8229.6175402094559</v>
      </c>
      <c r="D126" s="12">
        <v>1.5469697752841947</v>
      </c>
      <c r="E126" s="20">
        <v>20.167565364750828</v>
      </c>
      <c r="F126" s="2">
        <v>15.150263153862493</v>
      </c>
      <c r="G126" s="2">
        <v>9.4796053359065269E-2</v>
      </c>
      <c r="H126" s="2">
        <v>15.920374229353836</v>
      </c>
      <c r="I126" s="2">
        <v>1.3865720934431072E-2</v>
      </c>
      <c r="J126" s="2">
        <v>4.891609343701746</v>
      </c>
      <c r="K126" s="2">
        <v>0.30725467085331731</v>
      </c>
      <c r="M126" s="2">
        <v>88.770161392673884</v>
      </c>
      <c r="N126" s="2">
        <v>4.3125292298670814</v>
      </c>
      <c r="O126" s="2">
        <v>91.961307083478829</v>
      </c>
      <c r="P126" s="2">
        <v>13.998056056874866</v>
      </c>
      <c r="Q126" s="2">
        <v>175.54329356942532</v>
      </c>
      <c r="R126" s="2">
        <v>355.1398977266316</v>
      </c>
      <c r="S126" s="2">
        <v>88.770161392673884</v>
      </c>
      <c r="T126" s="2">
        <v>4.3125292298670814</v>
      </c>
      <c r="U126" s="2" t="s">
        <v>21</v>
      </c>
      <c r="V126" s="2"/>
    </row>
    <row r="127" spans="1:22">
      <c r="A127" s="1" t="s">
        <v>147</v>
      </c>
      <c r="B127" s="19">
        <v>318.10527526040499</v>
      </c>
      <c r="C127" s="19">
        <v>85268.610916155172</v>
      </c>
      <c r="D127" s="12">
        <v>1.6311106142420735</v>
      </c>
      <c r="E127" s="20">
        <v>21.051049414832857</v>
      </c>
      <c r="F127" s="2">
        <v>12.147725877555175</v>
      </c>
      <c r="G127" s="2">
        <v>9.2193532534339359E-2</v>
      </c>
      <c r="H127" s="2">
        <v>12.28153288630879</v>
      </c>
      <c r="I127" s="2">
        <v>1.4075794960171006E-2</v>
      </c>
      <c r="J127" s="2">
        <v>1.8079839715165351</v>
      </c>
      <c r="K127" s="2">
        <v>0.14721158899733436</v>
      </c>
      <c r="M127" s="2">
        <v>90.105726716479865</v>
      </c>
      <c r="N127" s="2">
        <v>1.6177645177477018</v>
      </c>
      <c r="O127" s="2">
        <v>89.544691288325183</v>
      </c>
      <c r="P127" s="2">
        <v>10.526861304271094</v>
      </c>
      <c r="Q127" s="2">
        <v>74.61789552128397</v>
      </c>
      <c r="R127" s="2">
        <v>289.60477331474942</v>
      </c>
      <c r="S127" s="2">
        <v>90.105726716479865</v>
      </c>
      <c r="T127" s="2">
        <v>1.6177645177477018</v>
      </c>
      <c r="U127" s="2" t="s">
        <v>21</v>
      </c>
      <c r="V127" s="2"/>
    </row>
    <row r="128" spans="1:22">
      <c r="A128" s="1" t="s">
        <v>148</v>
      </c>
      <c r="B128" s="19">
        <v>627.12681238195546</v>
      </c>
      <c r="C128" s="19">
        <v>21904.717651185758</v>
      </c>
      <c r="D128" s="12">
        <v>1.1164438414434197</v>
      </c>
      <c r="E128" s="20">
        <v>20.803622987079653</v>
      </c>
      <c r="F128" s="2">
        <v>2.710436828566241</v>
      </c>
      <c r="G128" s="2">
        <v>9.4181615307235497E-2</v>
      </c>
      <c r="H128" s="2">
        <v>3.535767669673636</v>
      </c>
      <c r="I128" s="2">
        <v>1.4210319242572506E-2</v>
      </c>
      <c r="J128" s="2">
        <v>2.2705032949240818</v>
      </c>
      <c r="K128" s="2">
        <v>0.64215285251863197</v>
      </c>
      <c r="M128" s="2">
        <v>90.960832154622494</v>
      </c>
      <c r="N128" s="2">
        <v>2.0507662724895113</v>
      </c>
      <c r="O128" s="2">
        <v>91.391278425425142</v>
      </c>
      <c r="P128" s="2">
        <v>3.0902363259318761</v>
      </c>
      <c r="Q128" s="2">
        <v>102.62650483884471</v>
      </c>
      <c r="R128" s="2">
        <v>64.071363627253334</v>
      </c>
      <c r="S128" s="2">
        <v>90.960832154622494</v>
      </c>
      <c r="T128" s="2">
        <v>2.0507662724895113</v>
      </c>
      <c r="U128" s="2" t="s">
        <v>21</v>
      </c>
      <c r="V128" s="2"/>
    </row>
    <row r="129" spans="1:22">
      <c r="A129" s="1" t="s">
        <v>149</v>
      </c>
      <c r="B129" s="19">
        <v>248.68596802188827</v>
      </c>
      <c r="C129" s="19">
        <v>34436.487989594272</v>
      </c>
      <c r="D129" s="12">
        <v>0.64024527431639489</v>
      </c>
      <c r="E129" s="20">
        <v>20.78353655997509</v>
      </c>
      <c r="F129" s="2">
        <v>4.8562261713378208</v>
      </c>
      <c r="G129" s="2">
        <v>9.5888818528050757E-2</v>
      </c>
      <c r="H129" s="2">
        <v>5.0879769916452036</v>
      </c>
      <c r="I129" s="2">
        <v>1.4453936506894109E-2</v>
      </c>
      <c r="J129" s="2">
        <v>1.518083410200042</v>
      </c>
      <c r="K129" s="2">
        <v>0.29836679935715821</v>
      </c>
      <c r="M129" s="2">
        <v>92.509099977480375</v>
      </c>
      <c r="N129" s="2">
        <v>1.3943366966279243</v>
      </c>
      <c r="O129" s="2">
        <v>92.97430109283745</v>
      </c>
      <c r="P129" s="2">
        <v>4.5204262736786234</v>
      </c>
      <c r="Q129" s="2">
        <v>104.91210730878586</v>
      </c>
      <c r="R129" s="2">
        <v>114.8032359249604</v>
      </c>
      <c r="S129" s="2">
        <v>92.509099977480375</v>
      </c>
      <c r="T129" s="2">
        <v>1.3943366966279243</v>
      </c>
      <c r="U129" s="2" t="s">
        <v>21</v>
      </c>
      <c r="V129" s="2"/>
    </row>
    <row r="130" spans="1:22">
      <c r="A130" s="1" t="s">
        <v>150</v>
      </c>
      <c r="B130" s="19">
        <v>432.13817912031743</v>
      </c>
      <c r="C130" s="19">
        <v>71897.729907584522</v>
      </c>
      <c r="D130" s="12">
        <v>1.3842529681296913</v>
      </c>
      <c r="E130" s="20">
        <v>20.807764025705808</v>
      </c>
      <c r="F130" s="2">
        <v>6.9482894200482637</v>
      </c>
      <c r="G130" s="2">
        <v>9.6072019089688945E-2</v>
      </c>
      <c r="H130" s="2">
        <v>7.1378978767072354</v>
      </c>
      <c r="I130" s="2">
        <v>1.4498432714616706E-2</v>
      </c>
      <c r="J130" s="2">
        <v>1.634276669828898</v>
      </c>
      <c r="K130" s="2">
        <v>0.22895769847898115</v>
      </c>
      <c r="M130" s="2">
        <v>92.791847851615358</v>
      </c>
      <c r="N130" s="2">
        <v>1.505613399942618</v>
      </c>
      <c r="O130" s="2">
        <v>93.144029258482874</v>
      </c>
      <c r="P130" s="2">
        <v>6.3527788125496159</v>
      </c>
      <c r="Q130" s="2">
        <v>102.16097375413983</v>
      </c>
      <c r="R130" s="2">
        <v>164.44099288221429</v>
      </c>
      <c r="S130" s="2">
        <v>92.791847851615358</v>
      </c>
      <c r="T130" s="2">
        <v>1.505613399942618</v>
      </c>
      <c r="U130" s="2" t="s">
        <v>21</v>
      </c>
      <c r="V130" s="2"/>
    </row>
    <row r="131" spans="1:22">
      <c r="A131" s="1" t="s">
        <v>151</v>
      </c>
      <c r="B131" s="19">
        <v>779.31268628013424</v>
      </c>
      <c r="C131" s="19">
        <v>132075.90455028581</v>
      </c>
      <c r="D131" s="12">
        <v>1.0103221725389897</v>
      </c>
      <c r="E131" s="20">
        <v>20.877953376959912</v>
      </c>
      <c r="F131" s="2">
        <v>1.6459821442175966</v>
      </c>
      <c r="G131" s="2">
        <v>9.5922561707474457E-2</v>
      </c>
      <c r="H131" s="2">
        <v>1.9413933676554682</v>
      </c>
      <c r="I131" s="2">
        <v>1.4524708232718392E-2</v>
      </c>
      <c r="J131" s="2">
        <v>1.0294420765120702</v>
      </c>
      <c r="K131" s="2">
        <v>0.53025939702023406</v>
      </c>
      <c r="M131" s="2">
        <v>92.958807872055345</v>
      </c>
      <c r="N131" s="2">
        <v>0.95009036213023279</v>
      </c>
      <c r="O131" s="2">
        <v>93.005564962403525</v>
      </c>
      <c r="P131" s="2">
        <v>1.7253800457491693</v>
      </c>
      <c r="Q131" s="2">
        <v>94.225914341074244</v>
      </c>
      <c r="R131" s="2">
        <v>38.984264487424731</v>
      </c>
      <c r="S131" s="2">
        <v>92.958807872055345</v>
      </c>
      <c r="T131" s="2">
        <v>0.95009036213023279</v>
      </c>
      <c r="U131" s="2" t="s">
        <v>21</v>
      </c>
      <c r="V131" s="2"/>
    </row>
    <row r="132" spans="1:22">
      <c r="A132" s="1" t="s">
        <v>152</v>
      </c>
      <c r="B132" s="19">
        <v>394.18537172940461</v>
      </c>
      <c r="C132" s="19">
        <v>3186.9544300413613</v>
      </c>
      <c r="D132" s="12">
        <v>0.50543561341237564</v>
      </c>
      <c r="E132" s="20">
        <v>17.854723592907661</v>
      </c>
      <c r="F132" s="2">
        <v>9.7928265490507531</v>
      </c>
      <c r="G132" s="2">
        <v>0.11226408795121001</v>
      </c>
      <c r="H132" s="2">
        <v>10.388697365271229</v>
      </c>
      <c r="I132" s="2">
        <v>1.4537599795320062E-2</v>
      </c>
      <c r="J132" s="2">
        <v>3.4677919671456752</v>
      </c>
      <c r="K132" s="2">
        <v>0.33380431109084874</v>
      </c>
      <c r="M132" s="2">
        <v>93.040721918417688</v>
      </c>
      <c r="N132" s="2">
        <v>3.2032869131771946</v>
      </c>
      <c r="O132" s="2">
        <v>108.03437761797252</v>
      </c>
      <c r="P132" s="2">
        <v>10.647309054258322</v>
      </c>
      <c r="Q132" s="2">
        <v>452.64767704874373</v>
      </c>
      <c r="R132" s="2">
        <v>217.88273484761339</v>
      </c>
      <c r="S132" s="2">
        <v>93.040721918417688</v>
      </c>
      <c r="T132" s="2">
        <v>3.2032869131771946</v>
      </c>
      <c r="U132" s="2" t="s">
        <v>21</v>
      </c>
      <c r="V132" s="2"/>
    </row>
    <row r="133" spans="1:22">
      <c r="A133" s="1" t="s">
        <v>153</v>
      </c>
      <c r="B133" s="19">
        <v>460.89752950410497</v>
      </c>
      <c r="C133" s="19">
        <v>42850.453409938229</v>
      </c>
      <c r="D133" s="12">
        <v>1.6012698679595248</v>
      </c>
      <c r="E133" s="20">
        <v>20.695374324374974</v>
      </c>
      <c r="F133" s="2">
        <v>3.993049674473538</v>
      </c>
      <c r="G133" s="2">
        <v>9.7799898706207311E-2</v>
      </c>
      <c r="H133" s="2">
        <v>4.1733124210947787</v>
      </c>
      <c r="I133" s="2">
        <v>1.4679471370836351E-2</v>
      </c>
      <c r="J133" s="2">
        <v>1.2132975155545054</v>
      </c>
      <c r="K133" s="2">
        <v>0.29072769855946295</v>
      </c>
      <c r="M133" s="2">
        <v>93.942116797192625</v>
      </c>
      <c r="N133" s="2">
        <v>1.1315325735860498</v>
      </c>
      <c r="O133" s="2">
        <v>94.743448102596261</v>
      </c>
      <c r="P133" s="2">
        <v>3.7750962452021213</v>
      </c>
      <c r="Q133" s="2">
        <v>114.94191908462686</v>
      </c>
      <c r="R133" s="2">
        <v>94.233413161219502</v>
      </c>
      <c r="S133" s="2">
        <v>93.942116797192625</v>
      </c>
      <c r="T133" s="2">
        <v>1.1315325735860498</v>
      </c>
      <c r="U133" s="2" t="s">
        <v>21</v>
      </c>
      <c r="V133" s="2"/>
    </row>
    <row r="134" spans="1:22">
      <c r="A134" s="1" t="s">
        <v>154</v>
      </c>
      <c r="B134" s="19">
        <v>267.35552077632383</v>
      </c>
      <c r="C134" s="19">
        <v>22328.528302373197</v>
      </c>
      <c r="D134" s="12">
        <v>1.3851703158598032</v>
      </c>
      <c r="E134" s="20">
        <v>23.129079095109638</v>
      </c>
      <c r="F134" s="2">
        <v>10.4703100303435</v>
      </c>
      <c r="G134" s="2">
        <v>8.7946459334082197E-2</v>
      </c>
      <c r="H134" s="2">
        <v>10.675850113139722</v>
      </c>
      <c r="I134" s="2">
        <v>1.475283300023811E-2</v>
      </c>
      <c r="J134" s="2">
        <v>2.0847981932824391</v>
      </c>
      <c r="K134" s="2">
        <v>0.19528170320754984</v>
      </c>
      <c r="M134" s="2">
        <v>94.408177623549861</v>
      </c>
      <c r="N134" s="2">
        <v>1.9538777827764164</v>
      </c>
      <c r="O134" s="2">
        <v>85.588604408803732</v>
      </c>
      <c r="P134" s="2">
        <v>8.7630239210314542</v>
      </c>
      <c r="Q134" s="2">
        <v>-154.0019537412611</v>
      </c>
      <c r="R134" s="2">
        <v>260.56362181566732</v>
      </c>
      <c r="S134" s="2">
        <v>94.408177623549861</v>
      </c>
      <c r="T134" s="2">
        <v>1.9538777827764164</v>
      </c>
      <c r="U134" s="2" t="s">
        <v>21</v>
      </c>
      <c r="V134" s="2"/>
    </row>
    <row r="135" spans="1:22">
      <c r="A135" s="1" t="s">
        <v>155</v>
      </c>
      <c r="B135" s="19">
        <v>360.1011341654762</v>
      </c>
      <c r="C135" s="19">
        <v>13956.728926717844</v>
      </c>
      <c r="D135" s="12">
        <v>1.1588904275233924</v>
      </c>
      <c r="E135" s="20">
        <v>20.199999194836131</v>
      </c>
      <c r="F135" s="2">
        <v>8.7659429526943367</v>
      </c>
      <c r="G135" s="2">
        <v>0.10110952623963571</v>
      </c>
      <c r="H135" s="2">
        <v>9.1838219459995329</v>
      </c>
      <c r="I135" s="2">
        <v>1.4812970326594893E-2</v>
      </c>
      <c r="J135" s="2">
        <v>2.7387642625701032</v>
      </c>
      <c r="K135" s="2">
        <v>0.29821617608376066</v>
      </c>
      <c r="M135" s="2">
        <v>94.790200333016031</v>
      </c>
      <c r="N135" s="2">
        <v>2.5770866691878638</v>
      </c>
      <c r="O135" s="2">
        <v>97.800001691900505</v>
      </c>
      <c r="P135" s="2">
        <v>8.5629856626248966</v>
      </c>
      <c r="Q135" s="2">
        <v>171.79306734743901</v>
      </c>
      <c r="R135" s="2">
        <v>204.93577895914515</v>
      </c>
      <c r="S135" s="2">
        <v>94.790200333016031</v>
      </c>
      <c r="T135" s="2">
        <v>2.5770866691878638</v>
      </c>
      <c r="U135" s="2" t="s">
        <v>21</v>
      </c>
      <c r="V135" s="2"/>
    </row>
    <row r="136" spans="1:22">
      <c r="A136" s="1" t="s">
        <v>156</v>
      </c>
      <c r="B136" s="19">
        <v>151.76715357430399</v>
      </c>
      <c r="C136" s="19">
        <v>19348.230495936172</v>
      </c>
      <c r="D136" s="12">
        <v>1.1688274126651015</v>
      </c>
      <c r="E136" s="20">
        <v>19.483510898840667</v>
      </c>
      <c r="F136" s="2">
        <v>12.64680903003269</v>
      </c>
      <c r="G136" s="2">
        <v>0.1052146780142299</v>
      </c>
      <c r="H136" s="2">
        <v>12.793820685548511</v>
      </c>
      <c r="I136" s="2">
        <v>1.4867648141922395E-2</v>
      </c>
      <c r="J136" s="2">
        <v>1.9339258237720918</v>
      </c>
      <c r="K136" s="2">
        <v>0.15116092927241026</v>
      </c>
      <c r="M136" s="2">
        <v>95.137521819018843</v>
      </c>
      <c r="N136" s="2">
        <v>1.8263789620389659</v>
      </c>
      <c r="O136" s="2">
        <v>101.57850926126196</v>
      </c>
      <c r="P136" s="2">
        <v>12.36748329876211</v>
      </c>
      <c r="Q136" s="2">
        <v>255.46882179698594</v>
      </c>
      <c r="R136" s="2">
        <v>291.74952299538114</v>
      </c>
      <c r="S136" s="2">
        <v>95.137521819018843</v>
      </c>
      <c r="T136" s="2">
        <v>1.8263789620389659</v>
      </c>
      <c r="U136" s="2" t="s">
        <v>21</v>
      </c>
      <c r="V136" s="2"/>
    </row>
    <row r="137" spans="1:22">
      <c r="A137" s="1" t="s">
        <v>157</v>
      </c>
      <c r="B137" s="19">
        <v>406.93047758380993</v>
      </c>
      <c r="C137" s="19">
        <v>4606.0655782675585</v>
      </c>
      <c r="D137" s="12">
        <v>2.5436502822506295</v>
      </c>
      <c r="E137" s="20">
        <v>18.5387626591844</v>
      </c>
      <c r="F137" s="2">
        <v>9.917777863891251</v>
      </c>
      <c r="G137" s="2">
        <v>0.11131090164596713</v>
      </c>
      <c r="H137" s="2">
        <v>10.044586855252282</v>
      </c>
      <c r="I137" s="2">
        <v>1.4966393871441852E-2</v>
      </c>
      <c r="J137" s="2">
        <v>1.5910397025893599</v>
      </c>
      <c r="K137" s="2">
        <v>0.15839772461695645</v>
      </c>
      <c r="M137" s="2">
        <v>95.764721736376586</v>
      </c>
      <c r="N137" s="2">
        <v>1.5123932772699789</v>
      </c>
      <c r="O137" s="2">
        <v>107.16384319952282</v>
      </c>
      <c r="P137" s="2">
        <v>10.215950242412369</v>
      </c>
      <c r="Q137" s="2">
        <v>368.5662576588025</v>
      </c>
      <c r="R137" s="2">
        <v>223.92699655000101</v>
      </c>
      <c r="S137" s="2">
        <v>95.764721736376586</v>
      </c>
      <c r="T137" s="2">
        <v>1.5123932772699789</v>
      </c>
      <c r="U137" s="2" t="s">
        <v>21</v>
      </c>
      <c r="V137" s="2"/>
    </row>
    <row r="138" spans="1:22">
      <c r="A138" s="1" t="s">
        <v>158</v>
      </c>
      <c r="B138" s="19">
        <v>655.00094052186103</v>
      </c>
      <c r="C138" s="19">
        <v>77709.440198169206</v>
      </c>
      <c r="D138" s="12">
        <v>0.71183517140083064</v>
      </c>
      <c r="E138" s="20">
        <v>21.449183277042064</v>
      </c>
      <c r="F138" s="2">
        <v>3.5401499037966087</v>
      </c>
      <c r="G138" s="2">
        <v>9.6346724611504092E-2</v>
      </c>
      <c r="H138" s="2">
        <v>3.7752664619883478</v>
      </c>
      <c r="I138" s="2">
        <v>1.4988095114119891E-2</v>
      </c>
      <c r="J138" s="2">
        <v>1.3114783710236628</v>
      </c>
      <c r="K138" s="2">
        <v>0.34738696837121708</v>
      </c>
      <c r="M138" s="2">
        <v>95.902552608283443</v>
      </c>
      <c r="N138" s="2">
        <v>1.248431837622654</v>
      </c>
      <c r="O138" s="2">
        <v>93.398480041435164</v>
      </c>
      <c r="P138" s="2">
        <v>3.3687450605765008</v>
      </c>
      <c r="Q138" s="2">
        <v>29.874951504958105</v>
      </c>
      <c r="R138" s="2">
        <v>84.872884618002871</v>
      </c>
      <c r="S138" s="2">
        <v>95.902552608283443</v>
      </c>
      <c r="T138" s="2">
        <v>1.248431837622654</v>
      </c>
      <c r="U138" s="2" t="s">
        <v>21</v>
      </c>
      <c r="V138" s="2"/>
    </row>
    <row r="139" spans="1:22">
      <c r="A139" s="1" t="s">
        <v>159</v>
      </c>
      <c r="B139" s="19">
        <v>233.38530209375352</v>
      </c>
      <c r="C139" s="19">
        <v>39610.786113123053</v>
      </c>
      <c r="D139" s="12">
        <v>1.4701321851463323</v>
      </c>
      <c r="E139" s="20">
        <v>20.268652771774047</v>
      </c>
      <c r="F139" s="2">
        <v>12.204631674260137</v>
      </c>
      <c r="G139" s="2">
        <v>0.10327603162658738</v>
      </c>
      <c r="H139" s="2">
        <v>12.240683134471702</v>
      </c>
      <c r="I139" s="2">
        <v>1.518179594347298E-2</v>
      </c>
      <c r="J139" s="2">
        <v>0.9387700965551441</v>
      </c>
      <c r="K139" s="2">
        <v>7.6692622972278426E-2</v>
      </c>
      <c r="M139" s="2">
        <v>97.132672099974954</v>
      </c>
      <c r="N139" s="2">
        <v>0.90501709744552272</v>
      </c>
      <c r="O139" s="2">
        <v>99.795871747520778</v>
      </c>
      <c r="P139" s="2">
        <v>11.63509497722643</v>
      </c>
      <c r="Q139" s="2">
        <v>163.86727143774428</v>
      </c>
      <c r="R139" s="2">
        <v>286.20395988441112</v>
      </c>
      <c r="S139" s="2">
        <v>97.132672099974954</v>
      </c>
      <c r="T139" s="2">
        <v>0.90501709744552272</v>
      </c>
      <c r="U139" s="2" t="s">
        <v>21</v>
      </c>
      <c r="V139" s="2"/>
    </row>
    <row r="140" spans="1:22">
      <c r="A140" s="1" t="s">
        <v>160</v>
      </c>
      <c r="B140" s="19">
        <v>274.18132627319483</v>
      </c>
      <c r="C140" s="19">
        <v>21807.764109158248</v>
      </c>
      <c r="D140" s="12">
        <v>1.6359815189280928</v>
      </c>
      <c r="E140" s="20">
        <v>21.047074592743282</v>
      </c>
      <c r="F140" s="2">
        <v>4.6786612121670226</v>
      </c>
      <c r="G140" s="2">
        <v>9.9620543771421224E-2</v>
      </c>
      <c r="H140" s="2">
        <v>6.3726764289205775</v>
      </c>
      <c r="I140" s="2">
        <v>1.5206853899961922E-2</v>
      </c>
      <c r="J140" s="2">
        <v>4.3267925914566021</v>
      </c>
      <c r="K140" s="2">
        <v>0.67896003189816534</v>
      </c>
      <c r="M140" s="2">
        <v>97.291788401285359</v>
      </c>
      <c r="N140" s="2">
        <v>4.1780071230582081</v>
      </c>
      <c r="O140" s="2">
        <v>96.426014199184493</v>
      </c>
      <c r="P140" s="2">
        <v>5.8622274790260249</v>
      </c>
      <c r="Q140" s="2">
        <v>75.050655243749063</v>
      </c>
      <c r="R140" s="2">
        <v>111.21900576479689</v>
      </c>
      <c r="S140" s="2">
        <v>97.291788401285359</v>
      </c>
      <c r="T140" s="2">
        <v>4.1780071230582081</v>
      </c>
      <c r="U140" s="2" t="s">
        <v>21</v>
      </c>
      <c r="V140" s="2"/>
    </row>
    <row r="141" spans="1:22">
      <c r="A141" s="1" t="s">
        <v>161</v>
      </c>
      <c r="B141" s="19">
        <v>950.30726768169222</v>
      </c>
      <c r="C141" s="19">
        <v>6701.1493771979785</v>
      </c>
      <c r="D141" s="12">
        <v>1.4225863931333271</v>
      </c>
      <c r="E141" s="20">
        <v>19.328874248405409</v>
      </c>
      <c r="F141" s="2">
        <v>1.7248766654955539</v>
      </c>
      <c r="G141" s="2">
        <v>0.10865525315007321</v>
      </c>
      <c r="H141" s="2">
        <v>2.3895921155561273</v>
      </c>
      <c r="I141" s="2">
        <v>1.5231967831204096E-2</v>
      </c>
      <c r="J141" s="2">
        <v>1.6537687164645927</v>
      </c>
      <c r="K141" s="2">
        <v>0.69207154882150812</v>
      </c>
      <c r="M141" s="2">
        <v>97.451256197905053</v>
      </c>
      <c r="N141" s="2">
        <v>1.5994980543111694</v>
      </c>
      <c r="O141" s="2">
        <v>104.73452529431943</v>
      </c>
      <c r="P141" s="2">
        <v>2.3779826969762965</v>
      </c>
      <c r="Q141" s="2">
        <v>273.74095770817183</v>
      </c>
      <c r="R141" s="2">
        <v>39.512013211581063</v>
      </c>
      <c r="S141" s="2">
        <v>97.451256197905053</v>
      </c>
      <c r="T141" s="2">
        <v>1.5994980543111694</v>
      </c>
      <c r="U141" s="2" t="s">
        <v>21</v>
      </c>
      <c r="V141" s="2"/>
    </row>
    <row r="142" spans="1:22">
      <c r="A142" s="1" t="s">
        <v>162</v>
      </c>
      <c r="B142" s="19">
        <v>604.19102768314588</v>
      </c>
      <c r="C142" s="19">
        <v>39745.491042970163</v>
      </c>
      <c r="D142" s="12">
        <v>1.0142106997482694</v>
      </c>
      <c r="E142" s="20">
        <v>21.306370377051675</v>
      </c>
      <c r="F142" s="2">
        <v>4.2368303392949294</v>
      </c>
      <c r="G142" s="2">
        <v>9.8856253887070492E-2</v>
      </c>
      <c r="H142" s="2">
        <v>4.3736669724534032</v>
      </c>
      <c r="I142" s="2">
        <v>1.5276094860790384E-2</v>
      </c>
      <c r="J142" s="2">
        <v>1.0854637082646881</v>
      </c>
      <c r="K142" s="2">
        <v>0.24818160941407974</v>
      </c>
      <c r="M142" s="2">
        <v>97.731443324084168</v>
      </c>
      <c r="N142" s="2">
        <v>1.0528383671977082</v>
      </c>
      <c r="O142" s="2">
        <v>95.720028101504937</v>
      </c>
      <c r="P142" s="2">
        <v>3.9952239452119116</v>
      </c>
      <c r="Q142" s="2">
        <v>45.896589378378742</v>
      </c>
      <c r="R142" s="2">
        <v>101.27322294657586</v>
      </c>
      <c r="S142" s="2">
        <v>97.731443324084168</v>
      </c>
      <c r="T142" s="2">
        <v>1.0528383671977082</v>
      </c>
      <c r="U142" s="2" t="s">
        <v>21</v>
      </c>
      <c r="V142" s="2"/>
    </row>
    <row r="143" spans="1:22">
      <c r="A143" s="1" t="s">
        <v>163</v>
      </c>
      <c r="B143" s="19">
        <v>217.40720281887852</v>
      </c>
      <c r="C143" s="19">
        <v>24059.495735078461</v>
      </c>
      <c r="D143" s="12">
        <v>0.58263274558402933</v>
      </c>
      <c r="E143" s="20">
        <v>20.34600994639931</v>
      </c>
      <c r="F143" s="2">
        <v>12.722364997272102</v>
      </c>
      <c r="G143" s="2">
        <v>0.10362391505342065</v>
      </c>
      <c r="H143" s="2">
        <v>12.842769646625522</v>
      </c>
      <c r="I143" s="2">
        <v>1.5291073443296591E-2</v>
      </c>
      <c r="J143" s="2">
        <v>1.7544688861508575</v>
      </c>
      <c r="K143" s="2">
        <v>0.13661141127855159</v>
      </c>
      <c r="M143" s="2">
        <v>97.826547931510305</v>
      </c>
      <c r="N143" s="2">
        <v>1.7033790158904409</v>
      </c>
      <c r="O143" s="2">
        <v>100.11599041857579</v>
      </c>
      <c r="P143" s="2">
        <v>12.244711270049009</v>
      </c>
      <c r="Q143" s="2">
        <v>154.9996489499523</v>
      </c>
      <c r="R143" s="2">
        <v>298.92779480815983</v>
      </c>
      <c r="S143" s="2">
        <v>97.826547931510305</v>
      </c>
      <c r="T143" s="2">
        <v>1.7033790158904409</v>
      </c>
      <c r="U143" s="2" t="s">
        <v>21</v>
      </c>
      <c r="V143" s="2"/>
    </row>
    <row r="144" spans="1:22">
      <c r="A144" s="1" t="s">
        <v>164</v>
      </c>
      <c r="B144" s="19">
        <v>742.99771387122394</v>
      </c>
      <c r="C144" s="19">
        <v>51426.396508375605</v>
      </c>
      <c r="D144" s="12">
        <v>2.1655206573713937</v>
      </c>
      <c r="E144" s="20">
        <v>21.115795881053952</v>
      </c>
      <c r="F144" s="2">
        <v>3.7634282312763525</v>
      </c>
      <c r="G144" s="2">
        <v>0.10010948007564378</v>
      </c>
      <c r="H144" s="2">
        <v>3.9354788991664527</v>
      </c>
      <c r="I144" s="2">
        <v>1.5331384878414067E-2</v>
      </c>
      <c r="J144" s="2">
        <v>1.1509135996314139</v>
      </c>
      <c r="K144" s="2">
        <v>0.292445628377065</v>
      </c>
      <c r="M144" s="2">
        <v>98.082493300391633</v>
      </c>
      <c r="N144" s="2">
        <v>1.1203004416468474</v>
      </c>
      <c r="O144" s="2">
        <v>96.877394723360794</v>
      </c>
      <c r="P144" s="2">
        <v>3.6363749242598189</v>
      </c>
      <c r="Q144" s="2">
        <v>67.289884267781176</v>
      </c>
      <c r="R144" s="2">
        <v>89.596519324055549</v>
      </c>
      <c r="S144" s="2">
        <v>98.082493300391633</v>
      </c>
      <c r="T144" s="2">
        <v>1.1203004416468474</v>
      </c>
      <c r="U144" s="2" t="s">
        <v>21</v>
      </c>
      <c r="V144" s="2"/>
    </row>
    <row r="145" spans="1:22">
      <c r="A145" s="1" t="s">
        <v>165</v>
      </c>
      <c r="B145" s="19">
        <v>493.39363796672427</v>
      </c>
      <c r="C145" s="19">
        <v>28548.412415571816</v>
      </c>
      <c r="D145" s="12">
        <v>1.5875913138466322</v>
      </c>
      <c r="E145" s="20">
        <v>21.860269515598816</v>
      </c>
      <c r="F145" s="2">
        <v>5.8524874500590212</v>
      </c>
      <c r="G145" s="2">
        <v>9.7455800606246062E-2</v>
      </c>
      <c r="H145" s="2">
        <v>5.9401874172657854</v>
      </c>
      <c r="I145" s="2">
        <v>1.5451189926827659E-2</v>
      </c>
      <c r="J145" s="2">
        <v>1.016964699065023</v>
      </c>
      <c r="K145" s="2">
        <v>0.17120077661339592</v>
      </c>
      <c r="M145" s="2">
        <v>98.843099555005139</v>
      </c>
      <c r="N145" s="2">
        <v>0.99753229534282895</v>
      </c>
      <c r="O145" s="2">
        <v>94.425133126960816</v>
      </c>
      <c r="P145" s="2">
        <v>5.3561747983341732</v>
      </c>
      <c r="Q145" s="2">
        <v>-15.776504649750878</v>
      </c>
      <c r="R145" s="2">
        <v>141.59661532896087</v>
      </c>
      <c r="S145" s="2">
        <v>98.843099555005139</v>
      </c>
      <c r="T145" s="2">
        <v>0.99753229534282895</v>
      </c>
      <c r="U145" s="2" t="s">
        <v>21</v>
      </c>
      <c r="V145" s="2"/>
    </row>
    <row r="146" spans="1:22">
      <c r="A146" s="1" t="s">
        <v>166</v>
      </c>
      <c r="B146" s="19">
        <v>519.30607540473386</v>
      </c>
      <c r="C146" s="19">
        <v>56205.723184572897</v>
      </c>
      <c r="D146" s="12">
        <v>1.8150850506872089</v>
      </c>
      <c r="E146" s="20">
        <v>20.694635658655539</v>
      </c>
      <c r="F146" s="2">
        <v>4.0439085155315766</v>
      </c>
      <c r="G146" s="2">
        <v>0.10363402787513859</v>
      </c>
      <c r="H146" s="2">
        <v>4.0866644329520518</v>
      </c>
      <c r="I146" s="2">
        <v>1.555460145572197E-2</v>
      </c>
      <c r="J146" s="2">
        <v>0.58960164990145625</v>
      </c>
      <c r="K146" s="2">
        <v>0.14427454457657729</v>
      </c>
      <c r="M146" s="2">
        <v>99.499556124319056</v>
      </c>
      <c r="N146" s="2">
        <v>0.58214678926241703</v>
      </c>
      <c r="O146" s="2">
        <v>100.12529462139999</v>
      </c>
      <c r="P146" s="2">
        <v>3.8965326189136533</v>
      </c>
      <c r="Q146" s="2">
        <v>115.02683795825024</v>
      </c>
      <c r="R146" s="2">
        <v>95.421741091179427</v>
      </c>
      <c r="S146" s="2">
        <v>99.499556124319056</v>
      </c>
      <c r="T146" s="2">
        <v>0.58214678926241703</v>
      </c>
      <c r="U146" s="2" t="s">
        <v>21</v>
      </c>
      <c r="V146" s="2"/>
    </row>
    <row r="147" spans="1:22">
      <c r="A147" s="1" t="s">
        <v>167</v>
      </c>
      <c r="B147" s="19">
        <v>968.17204835873201</v>
      </c>
      <c r="C147" s="19">
        <v>11623.914047583095</v>
      </c>
      <c r="D147" s="12">
        <v>1.7941477330376843</v>
      </c>
      <c r="E147" s="20">
        <v>19.439785867965544</v>
      </c>
      <c r="F147" s="2">
        <v>3.6777946173290545</v>
      </c>
      <c r="G147" s="2">
        <v>0.11104771676733195</v>
      </c>
      <c r="H147" s="2">
        <v>4.0768111862553855</v>
      </c>
      <c r="I147" s="2">
        <v>1.5656685778092691E-2</v>
      </c>
      <c r="J147" s="2">
        <v>1.7590384308259097</v>
      </c>
      <c r="K147" s="2">
        <v>0.43147409837285422</v>
      </c>
      <c r="M147" s="2">
        <v>100.14752202347658</v>
      </c>
      <c r="N147" s="2">
        <v>1.7480202035812837</v>
      </c>
      <c r="O147" s="2">
        <v>106.9233478405157</v>
      </c>
      <c r="P147" s="2">
        <v>4.1374221449795172</v>
      </c>
      <c r="Q147" s="2">
        <v>260.65777570978514</v>
      </c>
      <c r="R147" s="2">
        <v>84.5191613775267</v>
      </c>
      <c r="S147" s="2">
        <v>100.14752202347658</v>
      </c>
      <c r="T147" s="2">
        <v>1.7480202035812837</v>
      </c>
      <c r="U147" s="2" t="s">
        <v>21</v>
      </c>
      <c r="V147" s="2"/>
    </row>
    <row r="148" spans="1:22">
      <c r="A148" s="1" t="s">
        <v>168</v>
      </c>
      <c r="B148" s="19">
        <v>431.790836798643</v>
      </c>
      <c r="C148" s="19">
        <v>1350.4743523846312</v>
      </c>
      <c r="D148" s="12">
        <v>1.4314291027829953</v>
      </c>
      <c r="E148" s="20">
        <v>14.059232133305997</v>
      </c>
      <c r="F148" s="2">
        <v>31.610179592433415</v>
      </c>
      <c r="G148" s="2">
        <v>0.15370384879507709</v>
      </c>
      <c r="H148" s="2">
        <v>32.349429964103905</v>
      </c>
      <c r="I148" s="2">
        <v>1.5672745068121222E-2</v>
      </c>
      <c r="J148" s="2">
        <v>6.876202813804241</v>
      </c>
      <c r="K148" s="2">
        <v>0.2125602467009263</v>
      </c>
      <c r="M148" s="2">
        <v>100.24945018286385</v>
      </c>
      <c r="N148" s="2">
        <v>6.8400348910017428</v>
      </c>
      <c r="O148" s="2">
        <v>145.1769355643074</v>
      </c>
      <c r="P148" s="2">
        <v>43.788095067253145</v>
      </c>
      <c r="Q148" s="2">
        <v>961.10376722178989</v>
      </c>
      <c r="R148" s="2">
        <v>661.93569841568069</v>
      </c>
      <c r="S148" s="2">
        <v>100.24945018286385</v>
      </c>
      <c r="T148" s="2">
        <v>6.8400348910017428</v>
      </c>
      <c r="U148" s="2" t="s">
        <v>21</v>
      </c>
      <c r="V148" s="2"/>
    </row>
    <row r="149" spans="1:22">
      <c r="A149" s="1" t="s">
        <v>169</v>
      </c>
      <c r="B149" s="19">
        <v>156.84754769152519</v>
      </c>
      <c r="C149" s="19">
        <v>19603.810360146734</v>
      </c>
      <c r="D149" s="12">
        <v>1.1922351061348095</v>
      </c>
      <c r="E149" s="20">
        <v>27.117430425953295</v>
      </c>
      <c r="F149" s="2">
        <v>20.057914576730088</v>
      </c>
      <c r="G149" s="2">
        <v>8.0765735050640677E-2</v>
      </c>
      <c r="H149" s="2">
        <v>20.582871097022966</v>
      </c>
      <c r="I149" s="2">
        <v>1.5884531484165406E-2</v>
      </c>
      <c r="J149" s="2">
        <v>4.6189441898838792</v>
      </c>
      <c r="K149" s="2">
        <v>0.22440718634981632</v>
      </c>
      <c r="M149" s="2">
        <v>101.59350577673558</v>
      </c>
      <c r="N149" s="2">
        <v>4.6557650736279044</v>
      </c>
      <c r="O149" s="2">
        <v>78.864602569193679</v>
      </c>
      <c r="P149" s="2">
        <v>15.619448721452653</v>
      </c>
      <c r="Q149" s="2">
        <v>-565.51724084652346</v>
      </c>
      <c r="R149" s="2">
        <v>545.69064317247842</v>
      </c>
      <c r="S149" s="2">
        <v>101.59350577673558</v>
      </c>
      <c r="T149" s="2">
        <v>4.6557650736279044</v>
      </c>
      <c r="U149" s="2" t="s">
        <v>21</v>
      </c>
      <c r="V149" s="2"/>
    </row>
    <row r="150" spans="1:22">
      <c r="A150" s="1" t="s">
        <v>170</v>
      </c>
      <c r="B150" s="19">
        <v>397.66271155870317</v>
      </c>
      <c r="C150" s="19">
        <v>41678.14801414658</v>
      </c>
      <c r="D150" s="12">
        <v>1.680607065196013</v>
      </c>
      <c r="E150" s="20">
        <v>21.004125492174033</v>
      </c>
      <c r="F150" s="2">
        <v>6.1432966907038367</v>
      </c>
      <c r="G150" s="2">
        <v>0.10550183343116665</v>
      </c>
      <c r="H150" s="2">
        <v>6.2550911982623587</v>
      </c>
      <c r="I150" s="2">
        <v>1.6071756230364564E-2</v>
      </c>
      <c r="J150" s="2">
        <v>1.1773154498971483</v>
      </c>
      <c r="K150" s="2">
        <v>0.18821715184971247</v>
      </c>
      <c r="M150" s="2">
        <v>102.78145285005907</v>
      </c>
      <c r="N150" s="2">
        <v>1.2004664053199079</v>
      </c>
      <c r="O150" s="2">
        <v>101.84229047802025</v>
      </c>
      <c r="P150" s="2">
        <v>6.0613485075383196</v>
      </c>
      <c r="Q150" s="2">
        <v>79.89558174178066</v>
      </c>
      <c r="R150" s="2">
        <v>145.96530489153028</v>
      </c>
      <c r="S150" s="2">
        <v>102.78145285005907</v>
      </c>
      <c r="T150" s="2">
        <v>1.2004664053199079</v>
      </c>
      <c r="U150" s="2" t="s">
        <v>21</v>
      </c>
      <c r="V150" s="2"/>
    </row>
    <row r="151" spans="1:22">
      <c r="A151" s="1" t="s">
        <v>171</v>
      </c>
      <c r="B151" s="19">
        <v>1028.9775049879938</v>
      </c>
      <c r="C151" s="19">
        <v>55965.656806998697</v>
      </c>
      <c r="D151" s="12">
        <v>2.1593191482534864</v>
      </c>
      <c r="E151" s="20">
        <v>21.07708623107672</v>
      </c>
      <c r="F151" s="2">
        <v>3.4557919966063433</v>
      </c>
      <c r="G151" s="2">
        <v>0.10575420003330752</v>
      </c>
      <c r="H151" s="2">
        <v>3.7557683847981105</v>
      </c>
      <c r="I151" s="2">
        <v>1.6166161832031907E-2</v>
      </c>
      <c r="J151" s="2">
        <v>1.4708153644970372</v>
      </c>
      <c r="K151" s="2">
        <v>0.39161503420986404</v>
      </c>
      <c r="M151" s="2">
        <v>103.38037643522422</v>
      </c>
      <c r="N151" s="2">
        <v>1.5084070880946427</v>
      </c>
      <c r="O151" s="2">
        <v>102.0740580962938</v>
      </c>
      <c r="P151" s="2">
        <v>3.6472842160762298</v>
      </c>
      <c r="Q151" s="2">
        <v>71.701382609350887</v>
      </c>
      <c r="R151" s="2">
        <v>82.201009250332191</v>
      </c>
      <c r="S151" s="2">
        <v>103.38037643522422</v>
      </c>
      <c r="T151" s="2">
        <v>1.5084070880946427</v>
      </c>
      <c r="U151" s="2" t="s">
        <v>21</v>
      </c>
      <c r="V151" s="2"/>
    </row>
    <row r="152" spans="1:22">
      <c r="A152" s="1" t="s">
        <v>172</v>
      </c>
      <c r="B152" s="19">
        <v>1210.382942608378</v>
      </c>
      <c r="C152" s="19">
        <v>4041.2523398516232</v>
      </c>
      <c r="D152" s="12">
        <v>3.344274083881555</v>
      </c>
      <c r="E152" s="20">
        <v>19.260239754620688</v>
      </c>
      <c r="F152" s="2">
        <v>2.9299989335820049</v>
      </c>
      <c r="G152" s="2">
        <v>0.11660708979956813</v>
      </c>
      <c r="H152" s="2">
        <v>3.6700472924019119</v>
      </c>
      <c r="I152" s="2">
        <v>1.6288660477431584E-2</v>
      </c>
      <c r="J152" s="2">
        <v>2.2100573245223569</v>
      </c>
      <c r="K152" s="2">
        <v>0.60218769635416736</v>
      </c>
      <c r="M152" s="2">
        <v>104.15744365195305</v>
      </c>
      <c r="N152" s="2">
        <v>2.2834423596641926</v>
      </c>
      <c r="O152" s="2">
        <v>111.99137262250828</v>
      </c>
      <c r="P152" s="2">
        <v>3.8916007056387798</v>
      </c>
      <c r="Q152" s="2">
        <v>281.92995796079185</v>
      </c>
      <c r="R152" s="2">
        <v>67.049838477385123</v>
      </c>
      <c r="S152" s="2">
        <v>104.15744365195305</v>
      </c>
      <c r="T152" s="2">
        <v>2.2834423596641926</v>
      </c>
      <c r="U152" s="2" t="s">
        <v>21</v>
      </c>
      <c r="V152" s="2"/>
    </row>
    <row r="153" spans="1:22">
      <c r="A153" s="1" t="s">
        <v>173</v>
      </c>
      <c r="B153" s="19">
        <v>195.63520432192681</v>
      </c>
      <c r="C153" s="19">
        <v>13664.957574560718</v>
      </c>
      <c r="D153" s="12">
        <v>1.5324883373547731</v>
      </c>
      <c r="E153" s="20">
        <v>19.872615032035082</v>
      </c>
      <c r="F153" s="2">
        <v>12.732911915635578</v>
      </c>
      <c r="G153" s="2">
        <v>0.11323798869425793</v>
      </c>
      <c r="H153" s="2">
        <v>12.856754355367316</v>
      </c>
      <c r="I153" s="2">
        <v>1.632096719120198E-2</v>
      </c>
      <c r="J153" s="2">
        <v>1.7801928836286234</v>
      </c>
      <c r="K153" s="2">
        <v>0.13846363043293597</v>
      </c>
      <c r="M153" s="2">
        <v>104.36236490688522</v>
      </c>
      <c r="N153" s="2">
        <v>1.8428936953921209</v>
      </c>
      <c r="O153" s="2">
        <v>108.92306011667402</v>
      </c>
      <c r="P153" s="2">
        <v>13.279757570292361</v>
      </c>
      <c r="Q153" s="2">
        <v>209.84706022229042</v>
      </c>
      <c r="R153" s="2">
        <v>296.17470129370889</v>
      </c>
      <c r="S153" s="2">
        <v>104.36236490688522</v>
      </c>
      <c r="T153" s="2">
        <v>1.8428936953921209</v>
      </c>
      <c r="U153" s="2" t="s">
        <v>21</v>
      </c>
      <c r="V153" s="2"/>
    </row>
    <row r="154" spans="1:22">
      <c r="A154" s="1" t="s">
        <v>174</v>
      </c>
      <c r="B154" s="19">
        <v>100.54675559773645</v>
      </c>
      <c r="C154" s="19">
        <v>11593.68881352724</v>
      </c>
      <c r="D154" s="12">
        <v>3.3867650136197023</v>
      </c>
      <c r="E154" s="20">
        <v>20.490696107823684</v>
      </c>
      <c r="F154" s="2">
        <v>21.971223699736296</v>
      </c>
      <c r="G154" s="2">
        <v>0.10989423159110137</v>
      </c>
      <c r="H154" s="2">
        <v>22.272694623307874</v>
      </c>
      <c r="I154" s="2">
        <v>1.6331660164897413E-2</v>
      </c>
      <c r="J154" s="2">
        <v>3.6521575704333555</v>
      </c>
      <c r="K154" s="2">
        <v>0.16397466189885485</v>
      </c>
      <c r="M154" s="2">
        <v>104.43018892792375</v>
      </c>
      <c r="N154" s="2">
        <v>3.7832291017141344</v>
      </c>
      <c r="O154" s="2">
        <v>105.86863373031258</v>
      </c>
      <c r="P154" s="2">
        <v>22.395790395191938</v>
      </c>
      <c r="Q154" s="2">
        <v>138.35859243719548</v>
      </c>
      <c r="R154" s="2">
        <v>521.47012937307079</v>
      </c>
      <c r="S154" s="2">
        <v>104.43018892792375</v>
      </c>
      <c r="T154" s="2">
        <v>3.7832291017141344</v>
      </c>
      <c r="U154" s="2" t="s">
        <v>21</v>
      </c>
      <c r="V154" s="2"/>
    </row>
    <row r="155" spans="1:22">
      <c r="A155" s="1" t="s">
        <v>175</v>
      </c>
      <c r="B155" s="19">
        <v>502.36565776289041</v>
      </c>
      <c r="C155" s="19">
        <v>56598.073985993229</v>
      </c>
      <c r="D155" s="12">
        <v>1.826101620586853</v>
      </c>
      <c r="E155" s="20">
        <v>21.416094108663852</v>
      </c>
      <c r="F155" s="2">
        <v>3.0709621760394943</v>
      </c>
      <c r="G155" s="2">
        <v>0.10575188727036545</v>
      </c>
      <c r="H155" s="2">
        <v>3.2775960563943269</v>
      </c>
      <c r="I155" s="2">
        <v>1.6425822236371901E-2</v>
      </c>
      <c r="J155" s="2">
        <v>1.1453502618092062</v>
      </c>
      <c r="K155" s="2">
        <v>0.34944826699273096</v>
      </c>
      <c r="M155" s="2">
        <v>105.02741483279253</v>
      </c>
      <c r="N155" s="2">
        <v>1.1931854769500205</v>
      </c>
      <c r="O155" s="2">
        <v>102.07193434876172</v>
      </c>
      <c r="P155" s="2">
        <v>3.1828575273163935</v>
      </c>
      <c r="Q155" s="2">
        <v>33.595340568998921</v>
      </c>
      <c r="R155" s="2">
        <v>73.568781177603455</v>
      </c>
      <c r="S155" s="2">
        <v>105.02741483279253</v>
      </c>
      <c r="T155" s="2">
        <v>1.1931854769500205</v>
      </c>
      <c r="U155" s="2" t="s">
        <v>21</v>
      </c>
      <c r="V155" s="2"/>
    </row>
    <row r="156" spans="1:22">
      <c r="A156" s="1" t="s">
        <v>176</v>
      </c>
      <c r="B156" s="19">
        <v>304.58260037534819</v>
      </c>
      <c r="C156" s="19">
        <v>11345.464863933372</v>
      </c>
      <c r="D156" s="12">
        <v>1.2304403596077882</v>
      </c>
      <c r="E156" s="20">
        <v>20.096449450948935</v>
      </c>
      <c r="F156" s="2">
        <v>9.5031425447004292</v>
      </c>
      <c r="G156" s="2">
        <v>0.11319045483231656</v>
      </c>
      <c r="H156" s="2">
        <v>9.6525288139720669</v>
      </c>
      <c r="I156" s="2">
        <v>1.6497869552274211E-2</v>
      </c>
      <c r="J156" s="2">
        <v>1.6916247455229718</v>
      </c>
      <c r="K156" s="2">
        <v>0.17525197573866191</v>
      </c>
      <c r="M156" s="2">
        <v>105.48433984290145</v>
      </c>
      <c r="N156" s="2">
        <v>1.7698792534774554</v>
      </c>
      <c r="O156" s="2">
        <v>108.87970361175813</v>
      </c>
      <c r="P156" s="2">
        <v>9.9661012389857362</v>
      </c>
      <c r="Q156" s="2">
        <v>183.77632481932304</v>
      </c>
      <c r="R156" s="2">
        <v>221.74984565245103</v>
      </c>
      <c r="S156" s="2">
        <v>105.48433984290145</v>
      </c>
      <c r="T156" s="2">
        <v>1.7698792534774554</v>
      </c>
      <c r="U156" s="2" t="s">
        <v>21</v>
      </c>
      <c r="V156" s="2"/>
    </row>
    <row r="157" spans="1:22">
      <c r="A157" s="1" t="s">
        <v>177</v>
      </c>
      <c r="B157" s="19">
        <v>627.44938093278336</v>
      </c>
      <c r="C157" s="19">
        <v>21704.898749905973</v>
      </c>
      <c r="D157" s="12">
        <v>1.1403201850880815</v>
      </c>
      <c r="E157" s="20">
        <v>20.954948600779208</v>
      </c>
      <c r="F157" s="2">
        <v>3.00045241646693</v>
      </c>
      <c r="G157" s="2">
        <v>0.10862425697120197</v>
      </c>
      <c r="H157" s="2">
        <v>3.1798569342566263</v>
      </c>
      <c r="I157" s="2">
        <v>1.6508672190523425E-2</v>
      </c>
      <c r="J157" s="2">
        <v>1.0529840544175919</v>
      </c>
      <c r="K157" s="2">
        <v>0.33114195895852616</v>
      </c>
      <c r="M157" s="2">
        <v>105.55284752252281</v>
      </c>
      <c r="N157" s="2">
        <v>1.1024047101683934</v>
      </c>
      <c r="O157" s="2">
        <v>104.70613645601547</v>
      </c>
      <c r="P157" s="2">
        <v>3.1635983395098251</v>
      </c>
      <c r="Q157" s="2">
        <v>85.503568775849033</v>
      </c>
      <c r="R157" s="2">
        <v>71.189424358411102</v>
      </c>
      <c r="S157" s="2">
        <v>105.55284752252281</v>
      </c>
      <c r="T157" s="2">
        <v>1.1024047101683934</v>
      </c>
      <c r="U157" s="2" t="s">
        <v>21</v>
      </c>
      <c r="V157" s="2"/>
    </row>
    <row r="158" spans="1:22">
      <c r="A158" s="1" t="s">
        <v>178</v>
      </c>
      <c r="B158" s="19">
        <v>319.46593414694109</v>
      </c>
      <c r="C158" s="19">
        <v>27082.314074859743</v>
      </c>
      <c r="D158" s="12">
        <v>1.5740342572622927</v>
      </c>
      <c r="E158" s="20">
        <v>20.546332329845107</v>
      </c>
      <c r="F158" s="2">
        <v>5.2963130146066479</v>
      </c>
      <c r="G158" s="2">
        <v>0.11079458899509419</v>
      </c>
      <c r="H158" s="2">
        <v>5.5798118022556027</v>
      </c>
      <c r="I158" s="2">
        <v>1.6510171495806532E-2</v>
      </c>
      <c r="J158" s="2">
        <v>1.755952220277976</v>
      </c>
      <c r="K158" s="2">
        <v>0.31469739168768107</v>
      </c>
      <c r="M158" s="2">
        <v>105.56235569099837</v>
      </c>
      <c r="N158" s="2">
        <v>1.8385301977915987</v>
      </c>
      <c r="O158" s="2">
        <v>106.69198880060141</v>
      </c>
      <c r="P158" s="2">
        <v>5.6511748045612578</v>
      </c>
      <c r="Q158" s="2">
        <v>131.98526629075971</v>
      </c>
      <c r="R158" s="2">
        <v>124.62259636037676</v>
      </c>
      <c r="S158" s="2">
        <v>105.56235569099837</v>
      </c>
      <c r="T158" s="2">
        <v>1.8385301977915987</v>
      </c>
      <c r="U158" s="2" t="s">
        <v>21</v>
      </c>
      <c r="V158" s="2"/>
    </row>
    <row r="159" spans="1:22">
      <c r="A159" s="1" t="s">
        <v>179</v>
      </c>
      <c r="B159" s="19">
        <v>88.009342993555777</v>
      </c>
      <c r="C159" s="19">
        <v>16076.943875580057</v>
      </c>
      <c r="D159" s="12">
        <v>2.4776616009805368</v>
      </c>
      <c r="E159" s="20">
        <v>27.418561862029687</v>
      </c>
      <c r="F159" s="2">
        <v>21.906202816842288</v>
      </c>
      <c r="G159" s="2">
        <v>8.3460039358832769E-2</v>
      </c>
      <c r="H159" s="2">
        <v>22.109665001584847</v>
      </c>
      <c r="I159" s="2">
        <v>1.6596709110585937E-2</v>
      </c>
      <c r="J159" s="2">
        <v>2.9925849410964003</v>
      </c>
      <c r="K159" s="2">
        <v>0.13535188981297874</v>
      </c>
      <c r="M159" s="2">
        <v>106.11112891375235</v>
      </c>
      <c r="N159" s="2">
        <v>3.1494738660218786</v>
      </c>
      <c r="O159" s="2">
        <v>81.392760565031622</v>
      </c>
      <c r="P159" s="2">
        <v>17.294967756709379</v>
      </c>
      <c r="Q159" s="2">
        <v>-595.41612029516205</v>
      </c>
      <c r="R159" s="2">
        <v>600.67226912309229</v>
      </c>
      <c r="S159" s="2">
        <v>106.11112891375235</v>
      </c>
      <c r="T159" s="2">
        <v>3.1494738660218786</v>
      </c>
      <c r="U159" s="2" t="s">
        <v>21</v>
      </c>
      <c r="V159" s="2"/>
    </row>
    <row r="160" spans="1:22">
      <c r="A160" s="1" t="s">
        <v>180</v>
      </c>
      <c r="B160" s="19">
        <v>286.47322949822211</v>
      </c>
      <c r="C160" s="19">
        <v>28340.776328171665</v>
      </c>
      <c r="D160" s="12">
        <v>1.3736307149377236</v>
      </c>
      <c r="E160" s="20">
        <v>20.066382244191104</v>
      </c>
      <c r="F160" s="2">
        <v>7.3808070711774727</v>
      </c>
      <c r="G160" s="2">
        <v>0.11408108899595451</v>
      </c>
      <c r="H160" s="2">
        <v>7.5185070042104725</v>
      </c>
      <c r="I160" s="2">
        <v>1.6602804892851805E-2</v>
      </c>
      <c r="J160" s="2">
        <v>1.4323528023565095</v>
      </c>
      <c r="K160" s="2">
        <v>0.19051027039735052</v>
      </c>
      <c r="M160" s="2">
        <v>106.14978319925567</v>
      </c>
      <c r="N160" s="2">
        <v>1.507989703559133</v>
      </c>
      <c r="O160" s="2">
        <v>109.69175985799077</v>
      </c>
      <c r="P160" s="2">
        <v>7.8174831916555192</v>
      </c>
      <c r="Q160" s="2">
        <v>187.26262738268323</v>
      </c>
      <c r="R160" s="2">
        <v>171.97864895682241</v>
      </c>
      <c r="S160" s="2">
        <v>106.14978319925567</v>
      </c>
      <c r="T160" s="2">
        <v>1.507989703559133</v>
      </c>
      <c r="U160" s="2" t="s">
        <v>21</v>
      </c>
      <c r="V160" s="2"/>
    </row>
    <row r="161" spans="1:22">
      <c r="A161" s="1" t="s">
        <v>181</v>
      </c>
      <c r="B161" s="19">
        <v>159.65603201586396</v>
      </c>
      <c r="C161" s="19">
        <v>25006.613422134873</v>
      </c>
      <c r="D161" s="12">
        <v>1.5859837538535011</v>
      </c>
      <c r="E161" s="20">
        <v>23.357488032476908</v>
      </c>
      <c r="F161" s="2">
        <v>13.981988866094179</v>
      </c>
      <c r="G161" s="2">
        <v>9.8364510075416439E-2</v>
      </c>
      <c r="H161" s="2">
        <v>14.181679411487764</v>
      </c>
      <c r="I161" s="2">
        <v>1.6663387488446431E-2</v>
      </c>
      <c r="J161" s="2">
        <v>2.3715012710589773</v>
      </c>
      <c r="K161" s="2">
        <v>0.16722287976260117</v>
      </c>
      <c r="M161" s="2">
        <v>106.53393408418214</v>
      </c>
      <c r="N161" s="2">
        <v>2.5056920712372701</v>
      </c>
      <c r="O161" s="2">
        <v>95.265537274344368</v>
      </c>
      <c r="P161" s="2">
        <v>12.896529867676264</v>
      </c>
      <c r="Q161" s="2">
        <v>-178.46156782131138</v>
      </c>
      <c r="R161" s="2">
        <v>350.23867421085743</v>
      </c>
      <c r="S161" s="2">
        <v>106.53393408418214</v>
      </c>
      <c r="T161" s="2">
        <v>2.5056920712372701</v>
      </c>
      <c r="U161" s="2" t="s">
        <v>21</v>
      </c>
      <c r="V161" s="2"/>
    </row>
    <row r="162" spans="1:22">
      <c r="A162" s="1" t="s">
        <v>182</v>
      </c>
      <c r="B162" s="19">
        <v>547.62718827766753</v>
      </c>
      <c r="C162" s="19">
        <v>10536.102110358626</v>
      </c>
      <c r="D162" s="12">
        <v>1.1939715983481809</v>
      </c>
      <c r="E162" s="20">
        <v>20.22144681102305</v>
      </c>
      <c r="F162" s="2">
        <v>5.1187028105103796</v>
      </c>
      <c r="G162" s="2">
        <v>0.1142432164421865</v>
      </c>
      <c r="H162" s="2">
        <v>5.3054520818039874</v>
      </c>
      <c r="I162" s="2">
        <v>1.6754881961168179E-2</v>
      </c>
      <c r="J162" s="2">
        <v>1.3952431078458698</v>
      </c>
      <c r="K162" s="2">
        <v>0.26298288747741411</v>
      </c>
      <c r="M162" s="2">
        <v>107.11405208134734</v>
      </c>
      <c r="N162" s="2">
        <v>1.4821535728076114</v>
      </c>
      <c r="O162" s="2">
        <v>109.83951345136181</v>
      </c>
      <c r="P162" s="2">
        <v>5.5234065919152329</v>
      </c>
      <c r="Q162" s="2">
        <v>169.31588764283839</v>
      </c>
      <c r="R162" s="2">
        <v>119.60254353377516</v>
      </c>
      <c r="S162" s="2">
        <v>107.11405208134734</v>
      </c>
      <c r="T162" s="2">
        <v>1.4821535728076114</v>
      </c>
      <c r="U162" s="2" t="s">
        <v>21</v>
      </c>
      <c r="V162" s="2"/>
    </row>
    <row r="163" spans="1:22">
      <c r="A163" s="1" t="s">
        <v>183</v>
      </c>
      <c r="B163" s="19">
        <v>416.31988294841204</v>
      </c>
      <c r="C163" s="19">
        <v>51888.892425188642</v>
      </c>
      <c r="D163" s="12">
        <v>1.6433492911143281</v>
      </c>
      <c r="E163" s="20">
        <v>20.189261891835962</v>
      </c>
      <c r="F163" s="2">
        <v>6.6208206226454402</v>
      </c>
      <c r="G163" s="2">
        <v>0.11448129650373765</v>
      </c>
      <c r="H163" s="2">
        <v>7.5715279283573436</v>
      </c>
      <c r="I163" s="2">
        <v>1.676307569503107E-2</v>
      </c>
      <c r="J163" s="2">
        <v>3.6732505295239655</v>
      </c>
      <c r="K163" s="2">
        <v>0.48513993004855538</v>
      </c>
      <c r="M163" s="2">
        <v>107.1660016616091</v>
      </c>
      <c r="N163" s="2">
        <v>3.9039365305785694</v>
      </c>
      <c r="O163" s="2">
        <v>110.05644691203199</v>
      </c>
      <c r="P163" s="2">
        <v>7.8973966523796548</v>
      </c>
      <c r="Q163" s="2">
        <v>173.03444853628451</v>
      </c>
      <c r="R163" s="2">
        <v>154.68027971496772</v>
      </c>
      <c r="S163" s="2">
        <v>107.1660016616091</v>
      </c>
      <c r="T163" s="2">
        <v>3.9039365305785694</v>
      </c>
      <c r="U163" s="2" t="s">
        <v>21</v>
      </c>
      <c r="V163" s="2"/>
    </row>
    <row r="164" spans="1:22">
      <c r="A164" s="1" t="s">
        <v>184</v>
      </c>
      <c r="B164" s="19">
        <v>369.3299209558532</v>
      </c>
      <c r="C164" s="19">
        <v>859.33952076604032</v>
      </c>
      <c r="D164" s="12">
        <v>1.6533889058621369</v>
      </c>
      <c r="E164" s="20">
        <v>14.550199360349051</v>
      </c>
      <c r="F164" s="2">
        <v>21.595127286285887</v>
      </c>
      <c r="G164" s="2">
        <v>0.16079311249410269</v>
      </c>
      <c r="H164" s="2">
        <v>21.962432559719129</v>
      </c>
      <c r="I164" s="2">
        <v>1.6968174082972336E-2</v>
      </c>
      <c r="J164" s="2">
        <v>3.9998651763930342</v>
      </c>
      <c r="K164" s="2">
        <v>0.18212304877962884</v>
      </c>
      <c r="M164" s="2">
        <v>108.46622179775531</v>
      </c>
      <c r="N164" s="2">
        <v>4.3022076874162352</v>
      </c>
      <c r="O164" s="2">
        <v>151.39715607164885</v>
      </c>
      <c r="P164" s="2">
        <v>30.899895286143803</v>
      </c>
      <c r="Q164" s="2">
        <v>890.59426980046101</v>
      </c>
      <c r="R164" s="2">
        <v>451.02730413781137</v>
      </c>
      <c r="S164" s="2">
        <v>108.46622179775531</v>
      </c>
      <c r="T164" s="2">
        <v>4.3022076874162352</v>
      </c>
      <c r="U164" s="2" t="s">
        <v>21</v>
      </c>
      <c r="V164" s="2"/>
    </row>
    <row r="165" spans="1:22">
      <c r="A165" s="1" t="s">
        <v>185</v>
      </c>
      <c r="B165" s="19">
        <v>596.72225739410032</v>
      </c>
      <c r="C165" s="19">
        <v>46311.091695079522</v>
      </c>
      <c r="D165" s="12">
        <v>1.8770522429543293</v>
      </c>
      <c r="E165" s="20">
        <v>19.615217416468589</v>
      </c>
      <c r="F165" s="2">
        <v>7.5250862768763218</v>
      </c>
      <c r="G165" s="2">
        <v>0.12110503439273972</v>
      </c>
      <c r="H165" s="2">
        <v>7.8229277879601131</v>
      </c>
      <c r="I165" s="2">
        <v>1.7228761095463414E-2</v>
      </c>
      <c r="J165" s="2">
        <v>2.1380541857507174</v>
      </c>
      <c r="K165" s="2">
        <v>0.2733061385331067</v>
      </c>
      <c r="M165" s="2">
        <v>110.11783358925332</v>
      </c>
      <c r="N165" s="2">
        <v>2.3343842799814993</v>
      </c>
      <c r="O165" s="2">
        <v>116.07334797223105</v>
      </c>
      <c r="P165" s="2">
        <v>8.5807542661293397</v>
      </c>
      <c r="Q165" s="2">
        <v>239.95192516137766</v>
      </c>
      <c r="R165" s="2">
        <v>173.67561064198242</v>
      </c>
      <c r="S165" s="2">
        <v>110.11783358925332</v>
      </c>
      <c r="T165" s="2">
        <v>2.3343842799814993</v>
      </c>
      <c r="U165" s="2" t="s">
        <v>21</v>
      </c>
      <c r="V165" s="2"/>
    </row>
    <row r="166" spans="1:22">
      <c r="A166" s="1" t="s">
        <v>186</v>
      </c>
      <c r="B166" s="19">
        <v>608.11372489310838</v>
      </c>
      <c r="C166" s="19">
        <v>123443.70868320705</v>
      </c>
      <c r="D166" s="12">
        <v>1.6176331967856681</v>
      </c>
      <c r="E166" s="20">
        <v>20.362875986210991</v>
      </c>
      <c r="F166" s="2">
        <v>2.456140052568621</v>
      </c>
      <c r="G166" s="2">
        <v>0.11673059921630136</v>
      </c>
      <c r="H166" s="2">
        <v>2.9356372278324665</v>
      </c>
      <c r="I166" s="2">
        <v>1.7239416272393695E-2</v>
      </c>
      <c r="J166" s="2">
        <v>1.6078998649182419</v>
      </c>
      <c r="K166" s="2">
        <v>0.5477174937263749</v>
      </c>
      <c r="M166" s="2">
        <v>110.1853575588502</v>
      </c>
      <c r="N166" s="2">
        <v>1.7566150183581684</v>
      </c>
      <c r="O166" s="2">
        <v>112.10367930090567</v>
      </c>
      <c r="P166" s="2">
        <v>3.1158027696515802</v>
      </c>
      <c r="Q166" s="2">
        <v>153.04024951264296</v>
      </c>
      <c r="R166" s="2">
        <v>57.54162010731789</v>
      </c>
      <c r="S166" s="2">
        <v>110.1853575588502</v>
      </c>
      <c r="T166" s="2">
        <v>1.7566150183581684</v>
      </c>
      <c r="U166" s="2" t="s">
        <v>21</v>
      </c>
      <c r="V166" s="2"/>
    </row>
    <row r="167" spans="1:22">
      <c r="A167" s="1" t="s">
        <v>187</v>
      </c>
      <c r="B167" s="19">
        <v>230.1150485089963</v>
      </c>
      <c r="C167" s="19">
        <v>22619.913890330539</v>
      </c>
      <c r="D167" s="12">
        <v>1.6373354987662219</v>
      </c>
      <c r="E167" s="20">
        <v>19.275065269024395</v>
      </c>
      <c r="F167" s="2">
        <v>9.613024209164541</v>
      </c>
      <c r="G167" s="2">
        <v>0.12388298056059999</v>
      </c>
      <c r="H167" s="2">
        <v>9.7531194207486038</v>
      </c>
      <c r="I167" s="2">
        <v>1.7318338671503085E-2</v>
      </c>
      <c r="J167" s="2">
        <v>1.6471502631514896</v>
      </c>
      <c r="K167" s="2">
        <v>0.16888445553608003</v>
      </c>
      <c r="M167" s="2">
        <v>110.68548243554498</v>
      </c>
      <c r="N167" s="2">
        <v>1.8075935866932227</v>
      </c>
      <c r="O167" s="2">
        <v>118.58621742414107</v>
      </c>
      <c r="P167" s="2">
        <v>10.916432557509985</v>
      </c>
      <c r="Q167" s="2">
        <v>280.16824091475968</v>
      </c>
      <c r="R167" s="2">
        <v>220.47343791223338</v>
      </c>
      <c r="S167" s="2">
        <v>110.68548243554498</v>
      </c>
      <c r="T167" s="2">
        <v>1.8075935866932227</v>
      </c>
      <c r="U167" s="2" t="s">
        <v>21</v>
      </c>
      <c r="V167" s="2"/>
    </row>
    <row r="168" spans="1:22">
      <c r="A168" s="1" t="s">
        <v>188</v>
      </c>
      <c r="B168" s="19">
        <v>352.47341956355734</v>
      </c>
      <c r="C168" s="19">
        <v>39215.623354749325</v>
      </c>
      <c r="D168" s="12">
        <v>1.7466126957956436</v>
      </c>
      <c r="E168" s="20">
        <v>20.743873201521321</v>
      </c>
      <c r="F168" s="2">
        <v>7.624510005115555</v>
      </c>
      <c r="G168" s="2">
        <v>0.11521548158077928</v>
      </c>
      <c r="H168" s="2">
        <v>7.7713196797813469</v>
      </c>
      <c r="I168" s="2">
        <v>1.7334024809717876E-2</v>
      </c>
      <c r="J168" s="2">
        <v>1.5034150282771759</v>
      </c>
      <c r="K168" s="2">
        <v>0.19345685034532958</v>
      </c>
      <c r="M168" s="2">
        <v>110.78487960595827</v>
      </c>
      <c r="N168" s="2">
        <v>1.6513264842526851</v>
      </c>
      <c r="O168" s="2">
        <v>110.72512896732462</v>
      </c>
      <c r="P168" s="2">
        <v>8.1524110081223071</v>
      </c>
      <c r="Q168" s="2">
        <v>109.41794215511118</v>
      </c>
      <c r="R168" s="2">
        <v>180.25589556496425</v>
      </c>
      <c r="S168" s="2">
        <v>110.78487960595827</v>
      </c>
      <c r="T168" s="2">
        <v>1.6513264842526851</v>
      </c>
      <c r="U168" s="2" t="s">
        <v>21</v>
      </c>
      <c r="V168" s="2"/>
    </row>
    <row r="169" spans="1:22">
      <c r="A169" s="1" t="s">
        <v>189</v>
      </c>
      <c r="B169" s="19">
        <v>475.61704459406377</v>
      </c>
      <c r="C169" s="19">
        <v>52879.947592191733</v>
      </c>
      <c r="D169" s="12">
        <v>1.5346234806957091</v>
      </c>
      <c r="E169" s="20">
        <v>20.736680761426779</v>
      </c>
      <c r="F169" s="2">
        <v>3.3888774684749512</v>
      </c>
      <c r="G169" s="2">
        <v>0.11567084000197582</v>
      </c>
      <c r="H169" s="2">
        <v>3.6609065742451552</v>
      </c>
      <c r="I169" s="2">
        <v>1.7396499002952183E-2</v>
      </c>
      <c r="J169" s="2">
        <v>1.3848272271349247</v>
      </c>
      <c r="K169" s="2">
        <v>0.37827439707894289</v>
      </c>
      <c r="M169" s="2">
        <v>111.18073991344951</v>
      </c>
      <c r="N169" s="2">
        <v>1.5264599879724727</v>
      </c>
      <c r="O169" s="2">
        <v>111.13963976152226</v>
      </c>
      <c r="P169" s="2">
        <v>3.8539710626000812</v>
      </c>
      <c r="Q169" s="2">
        <v>110.28237012312383</v>
      </c>
      <c r="R169" s="2">
        <v>80.04515699082036</v>
      </c>
      <c r="S169" s="2">
        <v>111.18073991344951</v>
      </c>
      <c r="T169" s="2">
        <v>1.5264599879724727</v>
      </c>
      <c r="U169" s="2" t="s">
        <v>21</v>
      </c>
      <c r="V169" s="2"/>
    </row>
    <row r="170" spans="1:22">
      <c r="A170" s="1" t="s">
        <v>190</v>
      </c>
      <c r="B170" s="19">
        <v>308.26481217563827</v>
      </c>
      <c r="C170" s="19">
        <v>31744.424828347765</v>
      </c>
      <c r="D170" s="12">
        <v>2.4522716558277424</v>
      </c>
      <c r="E170" s="20">
        <v>21.048358903745356</v>
      </c>
      <c r="F170" s="2">
        <v>4.4499373606937214</v>
      </c>
      <c r="G170" s="2">
        <v>0.11489421625563767</v>
      </c>
      <c r="H170" s="2">
        <v>4.6835166560699157</v>
      </c>
      <c r="I170" s="2">
        <v>1.7539416156898722E-2</v>
      </c>
      <c r="J170" s="2">
        <v>1.460611431417173</v>
      </c>
      <c r="K170" s="2">
        <v>0.31186211957294879</v>
      </c>
      <c r="M170" s="2">
        <v>112.08622608892907</v>
      </c>
      <c r="N170" s="2">
        <v>1.6229935777180629</v>
      </c>
      <c r="O170" s="2">
        <v>110.43258069553249</v>
      </c>
      <c r="P170" s="2">
        <v>4.9008324685461346</v>
      </c>
      <c r="Q170" s="2">
        <v>74.921518471065156</v>
      </c>
      <c r="R170" s="2">
        <v>105.77844979316883</v>
      </c>
      <c r="S170" s="2">
        <v>112.08622608892907</v>
      </c>
      <c r="T170" s="2">
        <v>1.6229935777180629</v>
      </c>
      <c r="U170" s="2" t="s">
        <v>21</v>
      </c>
      <c r="V170" s="2"/>
    </row>
    <row r="171" spans="1:22">
      <c r="A171" s="1" t="s">
        <v>191</v>
      </c>
      <c r="B171" s="19">
        <v>320.54774680871418</v>
      </c>
      <c r="C171" s="19">
        <v>8269.9430040557982</v>
      </c>
      <c r="D171" s="12">
        <v>1.8421198086078219</v>
      </c>
      <c r="E171" s="20">
        <v>20.527832039740112</v>
      </c>
      <c r="F171" s="2">
        <v>7.9944312616928039</v>
      </c>
      <c r="G171" s="2">
        <v>0.11783139752893416</v>
      </c>
      <c r="H171" s="2">
        <v>8.144127934584894</v>
      </c>
      <c r="I171" s="2">
        <v>1.7542958641440447E-2</v>
      </c>
      <c r="J171" s="2">
        <v>1.5543129083150578</v>
      </c>
      <c r="K171" s="2">
        <v>0.19085074802355509</v>
      </c>
      <c r="M171" s="2">
        <v>112.10866874075718</v>
      </c>
      <c r="N171" s="2">
        <v>1.7274550515122584</v>
      </c>
      <c r="O171" s="2">
        <v>113.10408299858375</v>
      </c>
      <c r="P171" s="2">
        <v>8.7170571262980019</v>
      </c>
      <c r="Q171" s="2">
        <v>134.11134775501574</v>
      </c>
      <c r="R171" s="2">
        <v>188.14793701810891</v>
      </c>
      <c r="S171" s="2">
        <v>112.10866874075718</v>
      </c>
      <c r="T171" s="2">
        <v>1.7274550515122584</v>
      </c>
      <c r="U171" s="2" t="s">
        <v>21</v>
      </c>
      <c r="V171" s="2"/>
    </row>
    <row r="172" spans="1:22">
      <c r="A172" s="1" t="s">
        <v>192</v>
      </c>
      <c r="B172" s="19">
        <v>283.30160668254928</v>
      </c>
      <c r="C172" s="19">
        <v>29593.520619530067</v>
      </c>
      <c r="D172" s="12">
        <v>1.1352251943065759</v>
      </c>
      <c r="E172" s="20">
        <v>20.407696686072143</v>
      </c>
      <c r="F172" s="2">
        <v>8.5130720341715946</v>
      </c>
      <c r="G172" s="2">
        <v>0.11852995255244604</v>
      </c>
      <c r="H172" s="2">
        <v>8.733982316705676</v>
      </c>
      <c r="I172" s="2">
        <v>1.7543685232846253E-2</v>
      </c>
      <c r="J172" s="2">
        <v>1.9519353599781286</v>
      </c>
      <c r="K172" s="2">
        <v>0.22348744126085787</v>
      </c>
      <c r="M172" s="2">
        <v>112.11327189527928</v>
      </c>
      <c r="N172" s="2">
        <v>2.1694588486861477</v>
      </c>
      <c r="O172" s="2">
        <v>113.73841783511139</v>
      </c>
      <c r="P172" s="2">
        <v>9.3979928978194778</v>
      </c>
      <c r="Q172" s="2">
        <v>147.88748837923177</v>
      </c>
      <c r="R172" s="2">
        <v>199.88267179296665</v>
      </c>
      <c r="S172" s="2">
        <v>112.11327189527928</v>
      </c>
      <c r="T172" s="2">
        <v>2.1694588486861477</v>
      </c>
      <c r="U172" s="2" t="s">
        <v>21</v>
      </c>
      <c r="V172" s="2"/>
    </row>
    <row r="173" spans="1:22">
      <c r="A173" s="1" t="s">
        <v>193</v>
      </c>
      <c r="B173" s="19">
        <v>121.847917919726</v>
      </c>
      <c r="C173" s="19">
        <v>27619.772884330217</v>
      </c>
      <c r="D173" s="12">
        <v>1.1269129661457442</v>
      </c>
      <c r="E173" s="20">
        <v>18.651827981744631</v>
      </c>
      <c r="F173" s="2">
        <v>15.285994487111562</v>
      </c>
      <c r="G173" s="2">
        <v>0.13090723623567055</v>
      </c>
      <c r="H173" s="2">
        <v>15.805377232024904</v>
      </c>
      <c r="I173" s="2">
        <v>1.7708581751039561E-2</v>
      </c>
      <c r="J173" s="2">
        <v>4.0184974787358207</v>
      </c>
      <c r="K173" s="2">
        <v>0.25424875469555569</v>
      </c>
      <c r="M173" s="2">
        <v>113.15785125581546</v>
      </c>
      <c r="N173" s="2">
        <v>4.5075683464037937</v>
      </c>
      <c r="O173" s="2">
        <v>124.91260042319369</v>
      </c>
      <c r="P173" s="2">
        <v>18.578896287020974</v>
      </c>
      <c r="Q173" s="2">
        <v>354.86095588973615</v>
      </c>
      <c r="R173" s="2">
        <v>347.01094374420029</v>
      </c>
      <c r="S173" s="2">
        <v>113.15785125581546</v>
      </c>
      <c r="T173" s="2">
        <v>4.5075683464037937</v>
      </c>
      <c r="U173" s="2" t="s">
        <v>21</v>
      </c>
      <c r="V173" s="2"/>
    </row>
    <row r="174" spans="1:22">
      <c r="A174" s="1" t="s">
        <v>194</v>
      </c>
      <c r="B174" s="19">
        <v>819.13993169203377</v>
      </c>
      <c r="C174" s="19">
        <v>156345.3650229935</v>
      </c>
      <c r="D174" s="12">
        <v>1.0249406051875714</v>
      </c>
      <c r="E174" s="20">
        <v>20.668358632203105</v>
      </c>
      <c r="F174" s="2">
        <v>1.9889873864446408</v>
      </c>
      <c r="G174" s="2">
        <v>0.11906340783086067</v>
      </c>
      <c r="H174" s="2">
        <v>2.0743269721295485</v>
      </c>
      <c r="I174" s="2">
        <v>1.7847731455036903E-2</v>
      </c>
      <c r="J174" s="2">
        <v>0.58886463968237823</v>
      </c>
      <c r="K174" s="2">
        <v>0.28388226523316029</v>
      </c>
      <c r="M174" s="2">
        <v>114.0391991417595</v>
      </c>
      <c r="N174" s="2">
        <v>0.66563154153642046</v>
      </c>
      <c r="O174" s="2">
        <v>114.22256430177953</v>
      </c>
      <c r="P174" s="2">
        <v>2.240946271383045</v>
      </c>
      <c r="Q174" s="2">
        <v>118.02334749640062</v>
      </c>
      <c r="R174" s="2">
        <v>46.896432909896404</v>
      </c>
      <c r="S174" s="2">
        <v>114.0391991417595</v>
      </c>
      <c r="T174" s="2">
        <v>0.66563154153642046</v>
      </c>
      <c r="U174" s="2" t="s">
        <v>21</v>
      </c>
      <c r="V174" s="2"/>
    </row>
    <row r="175" spans="1:22">
      <c r="A175" s="1" t="s">
        <v>195</v>
      </c>
      <c r="B175" s="19">
        <v>383.388860231141</v>
      </c>
      <c r="C175" s="19">
        <v>38635.791872132497</v>
      </c>
      <c r="D175" s="12">
        <v>1.7761806205583464</v>
      </c>
      <c r="E175" s="20">
        <v>21.730868998634623</v>
      </c>
      <c r="F175" s="2">
        <v>6.5283169385783282</v>
      </c>
      <c r="G175" s="2">
        <v>0.1137736705732046</v>
      </c>
      <c r="H175" s="2">
        <v>6.6073627794436716</v>
      </c>
      <c r="I175" s="2">
        <v>1.7931539967508851E-2</v>
      </c>
      <c r="J175" s="2">
        <v>1.0189802984596326</v>
      </c>
      <c r="K175" s="2">
        <v>0.15421891191290549</v>
      </c>
      <c r="M175" s="2">
        <v>114.56996825928596</v>
      </c>
      <c r="N175" s="2">
        <v>1.1571322957292054</v>
      </c>
      <c r="O175" s="2">
        <v>109.41153740869548</v>
      </c>
      <c r="P175" s="2">
        <v>6.8534536639348289</v>
      </c>
      <c r="Q175" s="2">
        <v>-1.4427224569113384</v>
      </c>
      <c r="R175" s="2">
        <v>157.54515902684324</v>
      </c>
      <c r="S175" s="2">
        <v>114.56996825928596</v>
      </c>
      <c r="T175" s="2">
        <v>1.1571322957292054</v>
      </c>
      <c r="U175" s="2" t="s">
        <v>21</v>
      </c>
      <c r="V175" s="2"/>
    </row>
    <row r="176" spans="1:22">
      <c r="A176" s="1" t="s">
        <v>196</v>
      </c>
      <c r="B176" s="19">
        <v>826.45400741924493</v>
      </c>
      <c r="C176" s="19">
        <v>16144.932993717986</v>
      </c>
      <c r="D176" s="12">
        <v>2.2456466966789534</v>
      </c>
      <c r="E176" s="20">
        <v>20.090548251806741</v>
      </c>
      <c r="F176" s="2">
        <v>2.2238061976930146</v>
      </c>
      <c r="G176" s="2">
        <v>0.1233967539001446</v>
      </c>
      <c r="H176" s="2">
        <v>3.5278327103480489</v>
      </c>
      <c r="I176" s="2">
        <v>1.7980188847890752E-2</v>
      </c>
      <c r="J176" s="2">
        <v>2.7386656654845249</v>
      </c>
      <c r="K176" s="2">
        <v>0.77630258868321855</v>
      </c>
      <c r="M176" s="2">
        <v>114.87804726689596</v>
      </c>
      <c r="N176" s="2">
        <v>3.1182589617128116</v>
      </c>
      <c r="O176" s="2">
        <v>118.14683614801316</v>
      </c>
      <c r="P176" s="2">
        <v>3.9346910538948663</v>
      </c>
      <c r="Q176" s="2">
        <v>184.46124823501827</v>
      </c>
      <c r="R176" s="2">
        <v>51.77176371879537</v>
      </c>
      <c r="S176" s="2">
        <v>114.87804726689596</v>
      </c>
      <c r="T176" s="2">
        <v>3.1182589617128116</v>
      </c>
      <c r="U176" s="2" t="s">
        <v>21</v>
      </c>
      <c r="V176" s="2"/>
    </row>
    <row r="177" spans="1:22">
      <c r="A177" s="1" t="s">
        <v>197</v>
      </c>
      <c r="B177" s="19">
        <v>610.31664043934234</v>
      </c>
      <c r="C177" s="19">
        <v>46883.539756558559</v>
      </c>
      <c r="D177" s="12">
        <v>3.5536346003018555</v>
      </c>
      <c r="E177" s="20">
        <v>20.740325446901487</v>
      </c>
      <c r="F177" s="2">
        <v>2.0275819513981901</v>
      </c>
      <c r="G177" s="2">
        <v>0.11967318578531774</v>
      </c>
      <c r="H177" s="2">
        <v>2.2213818315417178</v>
      </c>
      <c r="I177" s="2">
        <v>1.8001601540868835E-2</v>
      </c>
      <c r="J177" s="2">
        <v>0.90744072636616069</v>
      </c>
      <c r="K177" s="2">
        <v>0.40850281274532801</v>
      </c>
      <c r="M177" s="2">
        <v>115.01364286833768</v>
      </c>
      <c r="N177" s="2">
        <v>1.0344253600566873</v>
      </c>
      <c r="O177" s="2">
        <v>114.77569611575196</v>
      </c>
      <c r="P177" s="2">
        <v>2.4107907529553358</v>
      </c>
      <c r="Q177" s="2">
        <v>109.85650197231374</v>
      </c>
      <c r="R177" s="2">
        <v>47.882339164162445</v>
      </c>
      <c r="S177" s="2">
        <v>115.01364286833768</v>
      </c>
      <c r="T177" s="2">
        <v>1.0344253600566873</v>
      </c>
      <c r="U177" s="2" t="s">
        <v>21</v>
      </c>
      <c r="V177" s="2"/>
    </row>
    <row r="178" spans="1:22">
      <c r="A178" s="1" t="s">
        <v>198</v>
      </c>
      <c r="B178" s="19">
        <v>265.05057039264199</v>
      </c>
      <c r="C178" s="19">
        <v>40096.640997664428</v>
      </c>
      <c r="D178" s="12">
        <v>1.3448590909534535</v>
      </c>
      <c r="E178" s="20">
        <v>20.714654498425332</v>
      </c>
      <c r="F178" s="2">
        <v>4.4482263047950319</v>
      </c>
      <c r="G178" s="2">
        <v>0.11990654466930781</v>
      </c>
      <c r="H178" s="2">
        <v>4.544215858613514</v>
      </c>
      <c r="I178" s="2">
        <v>1.8014379496117748E-2</v>
      </c>
      <c r="J178" s="2">
        <v>0.92907508362031621</v>
      </c>
      <c r="K178" s="2">
        <v>0.20445223390065465</v>
      </c>
      <c r="M178" s="2">
        <v>115.09455774592594</v>
      </c>
      <c r="N178" s="2">
        <v>1.0598256289772863</v>
      </c>
      <c r="O178" s="2">
        <v>114.98729711728434</v>
      </c>
      <c r="P178" s="2">
        <v>4.9403008407675486</v>
      </c>
      <c r="Q178" s="2">
        <v>112.76157699734267</v>
      </c>
      <c r="R178" s="2">
        <v>105.01484116469953</v>
      </c>
      <c r="S178" s="2">
        <v>115.09455774592594</v>
      </c>
      <c r="T178" s="2">
        <v>1.0598256289772863</v>
      </c>
      <c r="U178" s="2" t="s">
        <v>21</v>
      </c>
      <c r="V178" s="2"/>
    </row>
    <row r="179" spans="1:22">
      <c r="A179" s="1" t="s">
        <v>199</v>
      </c>
      <c r="B179" s="19">
        <v>1212.2457824245769</v>
      </c>
      <c r="C179" s="19">
        <v>12660.628596557854</v>
      </c>
      <c r="D179" s="12">
        <v>2.0508670828976343</v>
      </c>
      <c r="E179" s="20">
        <v>19.990001736032223</v>
      </c>
      <c r="F179" s="2">
        <v>3.0112549670386324</v>
      </c>
      <c r="G179" s="2">
        <v>0.12493593112188542</v>
      </c>
      <c r="H179" s="2">
        <v>4.422050720856471</v>
      </c>
      <c r="I179" s="2">
        <v>1.8113355671738409E-2</v>
      </c>
      <c r="J179" s="2">
        <v>3.238344654497479</v>
      </c>
      <c r="K179" s="2">
        <v>0.73231739274810292</v>
      </c>
      <c r="M179" s="2">
        <v>115.72127817381798</v>
      </c>
      <c r="N179" s="2">
        <v>3.7140188398089222</v>
      </c>
      <c r="O179" s="2">
        <v>119.53707053945728</v>
      </c>
      <c r="P179" s="2">
        <v>4.9867396078381176</v>
      </c>
      <c r="Q179" s="2">
        <v>196.17852237382627</v>
      </c>
      <c r="R179" s="2">
        <v>69.969011897733424</v>
      </c>
      <c r="S179" s="2">
        <v>115.72127817381798</v>
      </c>
      <c r="T179" s="2">
        <v>3.7140188398089222</v>
      </c>
      <c r="U179" s="2" t="s">
        <v>21</v>
      </c>
      <c r="V179" s="2"/>
    </row>
    <row r="180" spans="1:22">
      <c r="A180" s="1" t="s">
        <v>200</v>
      </c>
      <c r="B180" s="19">
        <v>78.674712017264184</v>
      </c>
      <c r="C180" s="19">
        <v>15242.926199967018</v>
      </c>
      <c r="D180" s="12">
        <v>1.9637247620149967</v>
      </c>
      <c r="E180" s="20">
        <v>20.621616355336482</v>
      </c>
      <c r="F180" s="2">
        <v>26.080907141657452</v>
      </c>
      <c r="G180" s="2">
        <v>0.12272498489310626</v>
      </c>
      <c r="H180" s="2">
        <v>26.455295146528922</v>
      </c>
      <c r="I180" s="2">
        <v>1.8355001129098512E-2</v>
      </c>
      <c r="J180" s="2">
        <v>4.4349660605463637</v>
      </c>
      <c r="K180" s="2">
        <v>0.16764001444634219</v>
      </c>
      <c r="M180" s="2">
        <v>117.25112930602749</v>
      </c>
      <c r="N180" s="2">
        <v>5.1530435597372488</v>
      </c>
      <c r="O180" s="2">
        <v>117.53947558156933</v>
      </c>
      <c r="P180" s="2">
        <v>29.371303940259992</v>
      </c>
      <c r="Q180" s="2">
        <v>123.35735654439438</v>
      </c>
      <c r="R180" s="2">
        <v>623.4806429746352</v>
      </c>
      <c r="S180" s="2">
        <v>117.25112930602749</v>
      </c>
      <c r="T180" s="2">
        <v>5.1530435597372488</v>
      </c>
      <c r="U180" s="2" t="s">
        <v>21</v>
      </c>
      <c r="V180" s="2"/>
    </row>
    <row r="181" spans="1:22">
      <c r="A181" s="1" t="s">
        <v>201</v>
      </c>
      <c r="B181" s="19">
        <v>154.30569063054025</v>
      </c>
      <c r="C181" s="19">
        <v>17993.144551332171</v>
      </c>
      <c r="D181" s="12">
        <v>2.2818581841616439</v>
      </c>
      <c r="E181" s="20">
        <v>22.508654362842307</v>
      </c>
      <c r="F181" s="2">
        <v>16.739366641369056</v>
      </c>
      <c r="G181" s="2">
        <v>0.11367687424003856</v>
      </c>
      <c r="H181" s="2">
        <v>16.820034212536786</v>
      </c>
      <c r="I181" s="2">
        <v>1.8557538956464465E-2</v>
      </c>
      <c r="J181" s="2">
        <v>1.6453435376020256</v>
      </c>
      <c r="K181" s="2">
        <v>9.782046319356999E-2</v>
      </c>
      <c r="M181" s="2">
        <v>118.5331114249008</v>
      </c>
      <c r="N181" s="2">
        <v>1.9324560325190703</v>
      </c>
      <c r="O181" s="2">
        <v>109.32328821581883</v>
      </c>
      <c r="P181" s="2">
        <v>17.434615935655728</v>
      </c>
      <c r="Q181" s="2">
        <v>-86.926337237956986</v>
      </c>
      <c r="R181" s="2">
        <v>412.67320689712807</v>
      </c>
      <c r="S181" s="2">
        <v>118.5331114249008</v>
      </c>
      <c r="T181" s="2">
        <v>1.9324560325190703</v>
      </c>
      <c r="U181" s="2" t="s">
        <v>21</v>
      </c>
      <c r="V181" s="2"/>
    </row>
    <row r="182" spans="1:22">
      <c r="A182" s="1" t="s">
        <v>202</v>
      </c>
      <c r="B182" s="19">
        <v>53.134055094701878</v>
      </c>
      <c r="C182" s="19">
        <v>2370.3306001397004</v>
      </c>
      <c r="D182" s="12">
        <v>1.6628094173398542</v>
      </c>
      <c r="E182" s="20">
        <v>18.285857879528422</v>
      </c>
      <c r="F182" s="2">
        <v>36.269468658399632</v>
      </c>
      <c r="G182" s="2">
        <v>0.14057736620930814</v>
      </c>
      <c r="H182" s="2">
        <v>37.203549882622667</v>
      </c>
      <c r="I182" s="2">
        <v>1.8643586739061722E-2</v>
      </c>
      <c r="J182" s="2">
        <v>8.284308486902221</v>
      </c>
      <c r="K182" s="2">
        <v>0.22267521548452329</v>
      </c>
      <c r="M182" s="2">
        <v>119.0776817566245</v>
      </c>
      <c r="N182" s="2">
        <v>9.7742178223155491</v>
      </c>
      <c r="O182" s="2">
        <v>133.55799947721326</v>
      </c>
      <c r="P182" s="2">
        <v>46.591811992961141</v>
      </c>
      <c r="Q182" s="2">
        <v>399.43086238573829</v>
      </c>
      <c r="R182" s="2">
        <v>838.17326535209031</v>
      </c>
      <c r="S182" s="2">
        <v>119.0776817566245</v>
      </c>
      <c r="T182" s="2">
        <v>9.7742178223155491</v>
      </c>
      <c r="U182" s="2" t="s">
        <v>21</v>
      </c>
      <c r="V182" s="2"/>
    </row>
    <row r="183" spans="1:22">
      <c r="A183" s="1" t="s">
        <v>203</v>
      </c>
      <c r="B183" s="19">
        <v>330.08756043913155</v>
      </c>
      <c r="C183" s="19">
        <v>36725.54941016627</v>
      </c>
      <c r="D183" s="12">
        <v>1.1791018448587447</v>
      </c>
      <c r="E183" s="20">
        <v>19.550272619516349</v>
      </c>
      <c r="F183" s="2">
        <v>4.3532239014236804</v>
      </c>
      <c r="G183" s="2">
        <v>0.13213318793042397</v>
      </c>
      <c r="H183" s="2">
        <v>4.3775234246815247</v>
      </c>
      <c r="I183" s="2">
        <v>1.873542099017679E-2</v>
      </c>
      <c r="J183" s="2">
        <v>0.46060069225855099</v>
      </c>
      <c r="K183" s="2">
        <v>0.10521946945196776</v>
      </c>
      <c r="M183" s="2">
        <v>119.65882215018628</v>
      </c>
      <c r="N183" s="2">
        <v>0.546065630110391</v>
      </c>
      <c r="O183" s="2">
        <v>126.0127227925888</v>
      </c>
      <c r="P183" s="2">
        <v>5.1877203840401762</v>
      </c>
      <c r="Q183" s="2">
        <v>247.61113228189927</v>
      </c>
      <c r="R183" s="2">
        <v>100.26516823184043</v>
      </c>
      <c r="S183" s="2">
        <v>119.65882215018628</v>
      </c>
      <c r="T183" s="2">
        <v>0.546065630110391</v>
      </c>
      <c r="U183" s="2" t="s">
        <v>21</v>
      </c>
      <c r="V183" s="2"/>
    </row>
    <row r="184" spans="1:22">
      <c r="A184" s="1" t="s">
        <v>204</v>
      </c>
      <c r="B184" s="19">
        <v>288.05024232108326</v>
      </c>
      <c r="C184" s="19">
        <v>27651.871786074862</v>
      </c>
      <c r="D184" s="12">
        <v>1.1124367146167482</v>
      </c>
      <c r="E184" s="20">
        <v>20.783069664360593</v>
      </c>
      <c r="F184" s="2">
        <v>6.8221098598829721</v>
      </c>
      <c r="G184" s="2">
        <v>0.12521907154942535</v>
      </c>
      <c r="H184" s="2">
        <v>7.9610904440763921</v>
      </c>
      <c r="I184" s="2">
        <v>1.8874649603410652E-2</v>
      </c>
      <c r="J184" s="2">
        <v>4.1033861771044622</v>
      </c>
      <c r="K184" s="2">
        <v>0.51543016700151545</v>
      </c>
      <c r="M184" s="2">
        <v>120.539780996293</v>
      </c>
      <c r="N184" s="2">
        <v>4.9002565905187794</v>
      </c>
      <c r="O184" s="2">
        <v>119.79260492974784</v>
      </c>
      <c r="P184" s="2">
        <v>8.995954006879721</v>
      </c>
      <c r="Q184" s="2">
        <v>104.95858798570478</v>
      </c>
      <c r="R184" s="2">
        <v>161.36437467885045</v>
      </c>
      <c r="S184" s="2">
        <v>120.539780996293</v>
      </c>
      <c r="T184" s="2">
        <v>4.9002565905187794</v>
      </c>
      <c r="U184" s="2" t="s">
        <v>21</v>
      </c>
      <c r="V184" s="2"/>
    </row>
    <row r="185" spans="1:22">
      <c r="A185" s="1" t="s">
        <v>205</v>
      </c>
      <c r="B185" s="19">
        <v>279.14873110205923</v>
      </c>
      <c r="C185" s="19">
        <v>30530.65614972973</v>
      </c>
      <c r="D185" s="12">
        <v>1.8705399867761112</v>
      </c>
      <c r="E185" s="20">
        <v>20.351792708004098</v>
      </c>
      <c r="F185" s="2">
        <v>8.1016648959575726</v>
      </c>
      <c r="G185" s="2">
        <v>0.12921350649893348</v>
      </c>
      <c r="H185" s="2">
        <v>8.3538137016689813</v>
      </c>
      <c r="I185" s="2">
        <v>1.9072573972589459E-2</v>
      </c>
      <c r="J185" s="2">
        <v>2.0369657031479917</v>
      </c>
      <c r="K185" s="2">
        <v>0.24383662072102849</v>
      </c>
      <c r="M185" s="2">
        <v>121.79192575226176</v>
      </c>
      <c r="N185" s="2">
        <v>2.4575713619780259</v>
      </c>
      <c r="O185" s="2">
        <v>123.39074828414272</v>
      </c>
      <c r="P185" s="2">
        <v>9.7064355071707098</v>
      </c>
      <c r="Q185" s="2">
        <v>154.28984162792509</v>
      </c>
      <c r="R185" s="2">
        <v>189.99064518866399</v>
      </c>
      <c r="S185" s="2">
        <v>121.79192575226176</v>
      </c>
      <c r="T185" s="2">
        <v>2.4575713619780259</v>
      </c>
      <c r="U185" s="2" t="s">
        <v>21</v>
      </c>
      <c r="V185" s="2"/>
    </row>
    <row r="186" spans="1:22">
      <c r="A186" s="1" t="s">
        <v>206</v>
      </c>
      <c r="B186" s="19">
        <v>131.08231472016749</v>
      </c>
      <c r="C186" s="19">
        <v>32455.922976034239</v>
      </c>
      <c r="D186" s="12">
        <v>1.1515314455182404</v>
      </c>
      <c r="E186" s="20">
        <v>23.177750589486717</v>
      </c>
      <c r="F186" s="2">
        <v>19.33979330588566</v>
      </c>
      <c r="G186" s="2">
        <v>0.11410565200260397</v>
      </c>
      <c r="H186" s="2">
        <v>19.506550256700827</v>
      </c>
      <c r="I186" s="2">
        <v>1.9181261553286338E-2</v>
      </c>
      <c r="J186" s="2">
        <v>2.5451714682541962</v>
      </c>
      <c r="K186" s="2">
        <v>0.1304777848856129</v>
      </c>
      <c r="M186" s="2">
        <v>122.47942124480099</v>
      </c>
      <c r="N186" s="2">
        <v>3.0878843181804427</v>
      </c>
      <c r="O186" s="2">
        <v>109.71414654599235</v>
      </c>
      <c r="P186" s="2">
        <v>20.288453887523772</v>
      </c>
      <c r="Q186" s="2">
        <v>-159.22425721592569</v>
      </c>
      <c r="R186" s="2">
        <v>484.47320090197354</v>
      </c>
      <c r="S186" s="2">
        <v>122.47942124480099</v>
      </c>
      <c r="T186" s="2">
        <v>3.0878843181804427</v>
      </c>
      <c r="U186" s="2" t="s">
        <v>21</v>
      </c>
      <c r="V186" s="2"/>
    </row>
    <row r="187" spans="1:22">
      <c r="A187" s="1" t="s">
        <v>207</v>
      </c>
      <c r="B187" s="19">
        <v>106.11425311387299</v>
      </c>
      <c r="C187" s="19">
        <v>30942.415826517561</v>
      </c>
      <c r="D187" s="12">
        <v>1.8653934890182522</v>
      </c>
      <c r="E187" s="20">
        <v>19.151641117812876</v>
      </c>
      <c r="F187" s="2">
        <v>16.96542468469023</v>
      </c>
      <c r="G187" s="2">
        <v>0.13938265871402333</v>
      </c>
      <c r="H187" s="2">
        <v>17.225075879409939</v>
      </c>
      <c r="I187" s="2">
        <v>1.9360361602390259E-2</v>
      </c>
      <c r="J187" s="2">
        <v>2.9795308891725552</v>
      </c>
      <c r="K187" s="2">
        <v>0.17297635784200902</v>
      </c>
      <c r="M187" s="2">
        <v>123.61214582242768</v>
      </c>
      <c r="N187" s="2">
        <v>3.6479751125146507</v>
      </c>
      <c r="O187" s="2">
        <v>132.4938704204929</v>
      </c>
      <c r="P187" s="2">
        <v>21.399049541230646</v>
      </c>
      <c r="Q187" s="2">
        <v>294.80787211267449</v>
      </c>
      <c r="R187" s="2">
        <v>389.7160273030758</v>
      </c>
      <c r="S187" s="2">
        <v>123.61214582242768</v>
      </c>
      <c r="T187" s="2">
        <v>3.6479751125146507</v>
      </c>
      <c r="U187" s="2" t="s">
        <v>21</v>
      </c>
      <c r="V187" s="2"/>
    </row>
    <row r="188" spans="1:22">
      <c r="A188" s="1" t="s">
        <v>208</v>
      </c>
      <c r="B188" s="19">
        <v>307.41109976544885</v>
      </c>
      <c r="C188" s="19">
        <v>2716.7524072748192</v>
      </c>
      <c r="D188" s="12">
        <v>1.5051175803971406</v>
      </c>
      <c r="E188" s="20">
        <v>18.05883732880552</v>
      </c>
      <c r="F188" s="2">
        <v>4.3975383505897057</v>
      </c>
      <c r="G188" s="2">
        <v>0.14796414481829123</v>
      </c>
      <c r="H188" s="2">
        <v>6.7620342168315704</v>
      </c>
      <c r="I188" s="2">
        <v>1.9379608512977542E-2</v>
      </c>
      <c r="J188" s="2">
        <v>5.1368047660674936</v>
      </c>
      <c r="K188" s="2">
        <v>0.75965376709886023</v>
      </c>
      <c r="M188" s="2">
        <v>123.73386174421682</v>
      </c>
      <c r="N188" s="2">
        <v>6.2953584196778607</v>
      </c>
      <c r="O188" s="2">
        <v>140.11277318672123</v>
      </c>
      <c r="P188" s="2">
        <v>8.8500645207549695</v>
      </c>
      <c r="Q188" s="2">
        <v>427.3559255143947</v>
      </c>
      <c r="R188" s="2">
        <v>98.103206907581523</v>
      </c>
      <c r="S188" s="2">
        <v>123.73386174421682</v>
      </c>
      <c r="T188" s="2">
        <v>6.2953584196778607</v>
      </c>
      <c r="U188" s="2" t="s">
        <v>21</v>
      </c>
      <c r="V188" s="2"/>
    </row>
    <row r="189" spans="1:22">
      <c r="A189" s="1" t="s">
        <v>209</v>
      </c>
      <c r="B189" s="19">
        <v>189.54827894865952</v>
      </c>
      <c r="C189" s="19">
        <v>19674.396451815428</v>
      </c>
      <c r="D189" s="12">
        <v>1.8358912607044444</v>
      </c>
      <c r="E189" s="20">
        <v>21.006150998837935</v>
      </c>
      <c r="F189" s="2">
        <v>20.846874220568782</v>
      </c>
      <c r="G189" s="2">
        <v>0.12935378942065753</v>
      </c>
      <c r="H189" s="2">
        <v>21.043975671771378</v>
      </c>
      <c r="I189" s="2">
        <v>1.9707174592705375E-2</v>
      </c>
      <c r="J189" s="2">
        <v>2.8734556384065506</v>
      </c>
      <c r="K189" s="2">
        <v>0.1365452841813069</v>
      </c>
      <c r="M189" s="2">
        <v>125.80501110146358</v>
      </c>
      <c r="N189" s="2">
        <v>3.5799061055110499</v>
      </c>
      <c r="O189" s="2">
        <v>123.51688214061048</v>
      </c>
      <c r="P189" s="2">
        <v>24.478847656735219</v>
      </c>
      <c r="Q189" s="2">
        <v>79.666245808686909</v>
      </c>
      <c r="R189" s="2">
        <v>499.64450711368852</v>
      </c>
      <c r="S189" s="2">
        <v>125.80501110146358</v>
      </c>
      <c r="T189" s="2">
        <v>3.5799061055110499</v>
      </c>
      <c r="U189" s="2" t="s">
        <v>21</v>
      </c>
      <c r="V189" s="2"/>
    </row>
    <row r="190" spans="1:22">
      <c r="A190" s="1" t="s">
        <v>210</v>
      </c>
      <c r="B190" s="19">
        <v>120.43413712826803</v>
      </c>
      <c r="C190" s="19">
        <v>10368.056401712171</v>
      </c>
      <c r="D190" s="12">
        <v>2.704669706621873</v>
      </c>
      <c r="E190" s="20">
        <v>21.379025400470407</v>
      </c>
      <c r="F190" s="2">
        <v>22.668169714233748</v>
      </c>
      <c r="G190" s="2">
        <v>0.12903432466691905</v>
      </c>
      <c r="H190" s="2">
        <v>22.84822670903181</v>
      </c>
      <c r="I190" s="2">
        <v>2.0007456517164259E-2</v>
      </c>
      <c r="J190" s="2">
        <v>2.8627863269916722</v>
      </c>
      <c r="K190" s="2">
        <v>0.12529577736814093</v>
      </c>
      <c r="M190" s="2">
        <v>127.70306256505911</v>
      </c>
      <c r="N190" s="2">
        <v>3.6198928925296698</v>
      </c>
      <c r="O190" s="2">
        <v>123.22961610586722</v>
      </c>
      <c r="P190" s="2">
        <v>26.52035038961607</v>
      </c>
      <c r="Q190" s="2">
        <v>37.722207544830255</v>
      </c>
      <c r="R190" s="2">
        <v>548.52438227541938</v>
      </c>
      <c r="S190" s="2">
        <v>127.70306256505911</v>
      </c>
      <c r="T190" s="2">
        <v>3.6198928925296698</v>
      </c>
      <c r="U190" s="2" t="s">
        <v>21</v>
      </c>
      <c r="V190" s="2"/>
    </row>
    <row r="191" spans="1:22">
      <c r="A191" s="1" t="s">
        <v>211</v>
      </c>
      <c r="B191" s="19">
        <v>154.48417590664479</v>
      </c>
      <c r="C191" s="19">
        <v>38332.240896293049</v>
      </c>
      <c r="D191" s="12">
        <v>1.6724813632811872</v>
      </c>
      <c r="E191" s="20">
        <v>19.239278022067303</v>
      </c>
      <c r="F191" s="2">
        <v>8.719814676567248</v>
      </c>
      <c r="G191" s="2">
        <v>0.14606574153500337</v>
      </c>
      <c r="H191" s="2">
        <v>9.7264704760655096</v>
      </c>
      <c r="I191" s="2">
        <v>2.0381486879107586E-2</v>
      </c>
      <c r="J191" s="2">
        <v>4.3091832089267736</v>
      </c>
      <c r="K191" s="2">
        <v>0.44303668216858638</v>
      </c>
      <c r="M191" s="2">
        <v>130.0664890721321</v>
      </c>
      <c r="N191" s="2">
        <v>5.5486402107286779</v>
      </c>
      <c r="O191" s="2">
        <v>138.4322310337281</v>
      </c>
      <c r="P191" s="2">
        <v>12.587696646383115</v>
      </c>
      <c r="Q191" s="2">
        <v>284.40673171955541</v>
      </c>
      <c r="R191" s="2">
        <v>199.73192691001466</v>
      </c>
      <c r="S191" s="2">
        <v>130.0664890721321</v>
      </c>
      <c r="T191" s="2">
        <v>5.5486402107286779</v>
      </c>
      <c r="U191" s="2" t="s">
        <v>21</v>
      </c>
      <c r="V191" s="2"/>
    </row>
    <row r="192" spans="1:22">
      <c r="A192" s="1" t="s">
        <v>212</v>
      </c>
      <c r="B192" s="19">
        <v>111.90525766193269</v>
      </c>
      <c r="C192" s="19">
        <v>10776.145267739976</v>
      </c>
      <c r="D192" s="12">
        <v>1.2039361148813352</v>
      </c>
      <c r="E192" s="20">
        <v>23.276231873571312</v>
      </c>
      <c r="F192" s="2">
        <v>17.473493784001576</v>
      </c>
      <c r="G192" s="2">
        <v>0.12345890857892723</v>
      </c>
      <c r="H192" s="2">
        <v>17.53449361818209</v>
      </c>
      <c r="I192" s="2">
        <v>2.0841733267632383E-2</v>
      </c>
      <c r="J192" s="2">
        <v>1.4613286511003545</v>
      </c>
      <c r="K192" s="2">
        <v>8.3340225439132998E-2</v>
      </c>
      <c r="M192" s="2">
        <v>132.97350959516558</v>
      </c>
      <c r="N192" s="2">
        <v>1.9232756575863021</v>
      </c>
      <c r="O192" s="2">
        <v>118.2030131500223</v>
      </c>
      <c r="P192" s="2">
        <v>19.567806219285494</v>
      </c>
      <c r="Q192" s="2">
        <v>-169.77384044266373</v>
      </c>
      <c r="R192" s="2">
        <v>437.96794899510655</v>
      </c>
      <c r="S192" s="2">
        <v>132.97350959516558</v>
      </c>
      <c r="T192" s="2">
        <v>1.9232756575863021</v>
      </c>
      <c r="U192" s="2" t="s">
        <v>21</v>
      </c>
      <c r="V192" s="2"/>
    </row>
    <row r="193" spans="1:22">
      <c r="A193" s="1" t="s">
        <v>213</v>
      </c>
      <c r="B193" s="19">
        <v>79.444259577207745</v>
      </c>
      <c r="C193" s="19">
        <v>15982.121923940564</v>
      </c>
      <c r="D193" s="12">
        <v>1.6552547603409848</v>
      </c>
      <c r="E193" s="20">
        <v>22.212587974379144</v>
      </c>
      <c r="F193" s="2">
        <v>17.279678420371852</v>
      </c>
      <c r="G193" s="2">
        <v>0.1332674328429834</v>
      </c>
      <c r="H193" s="2">
        <v>17.484198141870134</v>
      </c>
      <c r="I193" s="2">
        <v>2.1469499391822116E-2</v>
      </c>
      <c r="J193" s="2">
        <v>2.6664392647705979</v>
      </c>
      <c r="K193" s="2">
        <v>0.15250566500874715</v>
      </c>
      <c r="M193" s="2">
        <v>136.93651044318852</v>
      </c>
      <c r="N193" s="2">
        <v>3.6128211409318567</v>
      </c>
      <c r="O193" s="2">
        <v>127.0294905537797</v>
      </c>
      <c r="P193" s="2">
        <v>20.879902339350778</v>
      </c>
      <c r="Q193" s="2">
        <v>-54.574675103721269</v>
      </c>
      <c r="R193" s="2">
        <v>423.5150413443144</v>
      </c>
      <c r="S193" s="2">
        <v>136.93651044318852</v>
      </c>
      <c r="T193" s="2">
        <v>3.6128211409318567</v>
      </c>
      <c r="U193" s="2" t="s">
        <v>21</v>
      </c>
      <c r="V193" s="2"/>
    </row>
    <row r="194" spans="1:22">
      <c r="A194" s="1" t="s">
        <v>214</v>
      </c>
      <c r="B194" s="19">
        <v>265.68585027339202</v>
      </c>
      <c r="C194" s="19">
        <v>36645.843262637012</v>
      </c>
      <c r="D194" s="12">
        <v>1.665861009861461</v>
      </c>
      <c r="E194" s="20">
        <v>20.26606711643559</v>
      </c>
      <c r="F194" s="2">
        <v>3.6408539947390044</v>
      </c>
      <c r="G194" s="2">
        <v>0.14702101686186209</v>
      </c>
      <c r="H194" s="2">
        <v>3.8209017474625395</v>
      </c>
      <c r="I194" s="2">
        <v>2.1609644584052116E-2</v>
      </c>
      <c r="J194" s="2">
        <v>1.1590825478607305</v>
      </c>
      <c r="K194" s="2">
        <v>0.30335314134431141</v>
      </c>
      <c r="M194" s="2">
        <v>137.82089513168899</v>
      </c>
      <c r="N194" s="2">
        <v>1.580502622369508</v>
      </c>
      <c r="O194" s="2">
        <v>139.27822644201063</v>
      </c>
      <c r="P194" s="2">
        <v>4.9728722183447758</v>
      </c>
      <c r="Q194" s="2">
        <v>164.16585902577594</v>
      </c>
      <c r="R194" s="2">
        <v>85.131306110849863</v>
      </c>
      <c r="S194" s="2">
        <v>137.82089513168899</v>
      </c>
      <c r="T194" s="2">
        <v>1.580502622369508</v>
      </c>
      <c r="U194" s="2" t="s">
        <v>21</v>
      </c>
      <c r="V194" s="2"/>
    </row>
    <row r="195" spans="1:22">
      <c r="A195" s="1" t="s">
        <v>215</v>
      </c>
      <c r="B195" s="19">
        <v>71.405904682150307</v>
      </c>
      <c r="C195" s="19">
        <v>10872.493152554585</v>
      </c>
      <c r="D195" s="12">
        <v>1.3692525675330069</v>
      </c>
      <c r="E195" s="20">
        <v>24.603729737992769</v>
      </c>
      <c r="F195" s="2">
        <v>25.066550725628485</v>
      </c>
      <c r="G195" s="2">
        <v>0.12379315912702933</v>
      </c>
      <c r="H195" s="2">
        <v>25.307411606965012</v>
      </c>
      <c r="I195" s="2">
        <v>2.2090030683012494E-2</v>
      </c>
      <c r="J195" s="2">
        <v>3.4832624023810652</v>
      </c>
      <c r="K195" s="2">
        <v>0.13763803491552729</v>
      </c>
      <c r="M195" s="2">
        <v>140.85144590755749</v>
      </c>
      <c r="N195" s="2">
        <v>4.8530151434615476</v>
      </c>
      <c r="O195" s="2">
        <v>118.505064129941</v>
      </c>
      <c r="P195" s="2">
        <v>28.31394904102261</v>
      </c>
      <c r="Q195" s="2">
        <v>-309.84496762947714</v>
      </c>
      <c r="R195" s="2">
        <v>650.35476502111169</v>
      </c>
      <c r="S195" s="2">
        <v>140.85144590755749</v>
      </c>
      <c r="T195" s="2">
        <v>4.8530151434615476</v>
      </c>
      <c r="U195" s="2" t="s">
        <v>21</v>
      </c>
      <c r="V195" s="2"/>
    </row>
    <row r="196" spans="1:22">
      <c r="A196" s="1" t="s">
        <v>216</v>
      </c>
      <c r="B196" s="19">
        <v>185.23142837969286</v>
      </c>
      <c r="C196" s="19">
        <v>18014.70327786998</v>
      </c>
      <c r="D196" s="12">
        <v>2.9142618031003122</v>
      </c>
      <c r="E196" s="20">
        <v>21.351845367118393</v>
      </c>
      <c r="F196" s="2">
        <v>11.347400723362442</v>
      </c>
      <c r="G196" s="2">
        <v>0.14353089893780613</v>
      </c>
      <c r="H196" s="2">
        <v>11.431717448538917</v>
      </c>
      <c r="I196" s="2">
        <v>2.2226933271856208E-2</v>
      </c>
      <c r="J196" s="2">
        <v>1.3858790158822134</v>
      </c>
      <c r="K196" s="2">
        <v>0.12123104180285114</v>
      </c>
      <c r="M196" s="2">
        <v>141.71484508407357</v>
      </c>
      <c r="N196" s="2">
        <v>1.9425659139145921</v>
      </c>
      <c r="O196" s="2">
        <v>136.18394221118675</v>
      </c>
      <c r="P196" s="2">
        <v>14.570306927469424</v>
      </c>
      <c r="Q196" s="2">
        <v>40.811908684050209</v>
      </c>
      <c r="R196" s="2">
        <v>272.157640399321</v>
      </c>
      <c r="S196" s="2">
        <v>141.71484508407357</v>
      </c>
      <c r="T196" s="2">
        <v>1.9425659139145921</v>
      </c>
      <c r="U196" s="2" t="s">
        <v>21</v>
      </c>
      <c r="V196" s="2"/>
    </row>
    <row r="197" spans="1:22">
      <c r="A197" s="1" t="s">
        <v>217</v>
      </c>
      <c r="B197" s="19">
        <v>187.7216531755264</v>
      </c>
      <c r="C197" s="19">
        <v>20041.019602344008</v>
      </c>
      <c r="D197" s="12">
        <v>3.2584262777773989</v>
      </c>
      <c r="E197" s="20">
        <v>20.56221502396086</v>
      </c>
      <c r="F197" s="2">
        <v>5.9439835428200603</v>
      </c>
      <c r="G197" s="2">
        <v>0.1513637857674949</v>
      </c>
      <c r="H197" s="2">
        <v>6.1260747980981689</v>
      </c>
      <c r="I197" s="2">
        <v>2.2573068681403952E-2</v>
      </c>
      <c r="J197" s="2">
        <v>1.4825154550890198</v>
      </c>
      <c r="K197" s="2">
        <v>0.24200087396080508</v>
      </c>
      <c r="M197" s="2">
        <v>143.8972905381234</v>
      </c>
      <c r="N197" s="2">
        <v>2.109665996077851</v>
      </c>
      <c r="O197" s="2">
        <v>143.11533778523611</v>
      </c>
      <c r="P197" s="2">
        <v>8.1776969387285021</v>
      </c>
      <c r="Q197" s="2">
        <v>130.17802138249152</v>
      </c>
      <c r="R197" s="2">
        <v>139.90212072324493</v>
      </c>
      <c r="S197" s="2">
        <v>143.8972905381234</v>
      </c>
      <c r="T197" s="2">
        <v>2.109665996077851</v>
      </c>
      <c r="U197" s="2" t="s">
        <v>21</v>
      </c>
      <c r="V197" s="2"/>
    </row>
    <row r="198" spans="1:22">
      <c r="A198" s="1" t="s">
        <v>218</v>
      </c>
      <c r="B198" s="19">
        <v>73.736348728755402</v>
      </c>
      <c r="C198" s="19">
        <v>9612.0949539063404</v>
      </c>
      <c r="D198" s="12">
        <v>2.1001356136335683</v>
      </c>
      <c r="E198" s="20">
        <v>20.517403292453412</v>
      </c>
      <c r="F198" s="2">
        <v>18.060354759393743</v>
      </c>
      <c r="G198" s="2">
        <v>0.15303876814520201</v>
      </c>
      <c r="H198" s="2">
        <v>18.795293627089844</v>
      </c>
      <c r="I198" s="2">
        <v>2.2773122464573414E-2</v>
      </c>
      <c r="J198" s="2">
        <v>5.2044834991925901</v>
      </c>
      <c r="K198" s="2">
        <v>0.27690354843359899</v>
      </c>
      <c r="M198" s="2">
        <v>145.15832845405674</v>
      </c>
      <c r="N198" s="2">
        <v>7.4703218073931481</v>
      </c>
      <c r="O198" s="2">
        <v>144.59142451969822</v>
      </c>
      <c r="P198" s="2">
        <v>25.335337349213937</v>
      </c>
      <c r="Q198" s="2">
        <v>135.31731081955112</v>
      </c>
      <c r="R198" s="2">
        <v>427.42545910301806</v>
      </c>
      <c r="S198" s="2">
        <v>145.15832845405674</v>
      </c>
      <c r="T198" s="2">
        <v>7.4703218073931481</v>
      </c>
      <c r="U198" s="2" t="s">
        <v>21</v>
      </c>
      <c r="V198" s="2"/>
    </row>
    <row r="199" spans="1:22">
      <c r="A199" s="1" t="s">
        <v>219</v>
      </c>
      <c r="B199" s="19">
        <v>174.26763465693182</v>
      </c>
      <c r="C199" s="19">
        <v>21338.308294709172</v>
      </c>
      <c r="D199" s="12">
        <v>1.6033221714350621</v>
      </c>
      <c r="E199" s="20">
        <v>20.093216229107142</v>
      </c>
      <c r="F199" s="2">
        <v>2.6126597967747496</v>
      </c>
      <c r="G199" s="2">
        <v>0.15739855033896188</v>
      </c>
      <c r="H199" s="2">
        <v>3.3186802016701789</v>
      </c>
      <c r="I199" s="2">
        <v>2.2937649449584905E-2</v>
      </c>
      <c r="J199" s="2">
        <v>2.0463741269070383</v>
      </c>
      <c r="K199" s="2">
        <v>0.61662287492394352</v>
      </c>
      <c r="M199" s="2">
        <v>146.19523856507132</v>
      </c>
      <c r="N199" s="2">
        <v>2.9580330375818704</v>
      </c>
      <c r="O199" s="2">
        <v>148.42347326157679</v>
      </c>
      <c r="P199" s="2">
        <v>4.582643338969973</v>
      </c>
      <c r="Q199" s="2">
        <v>184.15227607381698</v>
      </c>
      <c r="R199" s="2">
        <v>60.872748181158755</v>
      </c>
      <c r="S199" s="2">
        <v>146.19523856507132</v>
      </c>
      <c r="T199" s="2">
        <v>2.9580330375818704</v>
      </c>
      <c r="U199" s="2" t="s">
        <v>21</v>
      </c>
      <c r="V199" s="2"/>
    </row>
    <row r="200" spans="1:22">
      <c r="A200" s="1" t="s">
        <v>220</v>
      </c>
      <c r="B200" s="19">
        <v>76.006107244995192</v>
      </c>
      <c r="C200" s="19">
        <v>8924.8643134610029</v>
      </c>
      <c r="D200" s="12">
        <v>3.2279889512345545</v>
      </c>
      <c r="E200" s="20">
        <v>21.155710693811439</v>
      </c>
      <c r="F200" s="2">
        <v>29.657513875797633</v>
      </c>
      <c r="G200" s="2">
        <v>0.14956403562328652</v>
      </c>
      <c r="H200" s="2">
        <v>29.807009004258763</v>
      </c>
      <c r="I200" s="2">
        <v>2.2948458571548865E-2</v>
      </c>
      <c r="J200" s="2">
        <v>2.9815526973095454</v>
      </c>
      <c r="K200" s="2">
        <v>0.10002857706667394</v>
      </c>
      <c r="M200" s="2">
        <v>146.26335582424034</v>
      </c>
      <c r="N200" s="2">
        <v>4.311819053826909</v>
      </c>
      <c r="O200" s="2">
        <v>141.52690363078784</v>
      </c>
      <c r="P200" s="2">
        <v>39.39672971850645</v>
      </c>
      <c r="Q200" s="2">
        <v>62.830605211685516</v>
      </c>
      <c r="R200" s="2">
        <v>720.23161034332179</v>
      </c>
      <c r="S200" s="2">
        <v>146.26335582424034</v>
      </c>
      <c r="T200" s="2">
        <v>4.311819053826909</v>
      </c>
      <c r="U200" s="2" t="s">
        <v>21</v>
      </c>
      <c r="V200" s="2"/>
    </row>
    <row r="201" spans="1:22">
      <c r="A201" s="1" t="s">
        <v>221</v>
      </c>
      <c r="B201" s="19">
        <v>150.86950231158326</v>
      </c>
      <c r="C201" s="19">
        <v>31421.269123996128</v>
      </c>
      <c r="D201" s="12">
        <v>0.9669878091358669</v>
      </c>
      <c r="E201" s="20">
        <v>20.252911676193101</v>
      </c>
      <c r="F201" s="2">
        <v>11.12948271974823</v>
      </c>
      <c r="G201" s="2">
        <v>0.15696118260999298</v>
      </c>
      <c r="H201" s="2">
        <v>11.259429355843725</v>
      </c>
      <c r="I201" s="2">
        <v>2.3055707629757793E-2</v>
      </c>
      <c r="J201" s="2">
        <v>1.7056857301569293</v>
      </c>
      <c r="K201" s="2">
        <v>0.15148953612570679</v>
      </c>
      <c r="M201" s="2">
        <v>146.93918225891679</v>
      </c>
      <c r="N201" s="2">
        <v>2.4779721247013384</v>
      </c>
      <c r="O201" s="2">
        <v>148.03969905482694</v>
      </c>
      <c r="P201" s="2">
        <v>15.511491076705411</v>
      </c>
      <c r="Q201" s="2">
        <v>165.68329799777666</v>
      </c>
      <c r="R201" s="2">
        <v>260.75525330764435</v>
      </c>
      <c r="S201" s="2">
        <v>146.93918225891679</v>
      </c>
      <c r="T201" s="2">
        <v>2.4779721247013384</v>
      </c>
      <c r="U201" s="2" t="s">
        <v>21</v>
      </c>
      <c r="V201" s="2"/>
    </row>
    <row r="202" spans="1:22">
      <c r="A202" s="1" t="s">
        <v>222</v>
      </c>
      <c r="B202" s="19">
        <v>496.53987275783606</v>
      </c>
      <c r="C202" s="19">
        <v>42180.353253361187</v>
      </c>
      <c r="D202" s="12">
        <v>0.85900694215669682</v>
      </c>
      <c r="E202" s="20">
        <v>20.377169272743863</v>
      </c>
      <c r="F202" s="2">
        <v>3.1583561695567974</v>
      </c>
      <c r="G202" s="2">
        <v>0.15732488700747954</v>
      </c>
      <c r="H202" s="2">
        <v>3.6893975151854717</v>
      </c>
      <c r="I202" s="2">
        <v>2.3250912774635278E-2</v>
      </c>
      <c r="J202" s="2">
        <v>1.9069452879616782</v>
      </c>
      <c r="K202" s="2">
        <v>0.51687173315229296</v>
      </c>
      <c r="M202" s="2">
        <v>148.16907928962436</v>
      </c>
      <c r="N202" s="2">
        <v>2.7932790993040726</v>
      </c>
      <c r="O202" s="2">
        <v>148.358846535764</v>
      </c>
      <c r="P202" s="2">
        <v>5.0925011915812348</v>
      </c>
      <c r="Q202" s="2">
        <v>151.39856098639413</v>
      </c>
      <c r="R202" s="2">
        <v>74.025600729193712</v>
      </c>
      <c r="S202" s="2">
        <v>148.16907928962436</v>
      </c>
      <c r="T202" s="2">
        <v>2.7932790993040726</v>
      </c>
      <c r="U202" s="2" t="s">
        <v>21</v>
      </c>
      <c r="V202" s="2"/>
    </row>
    <row r="203" spans="1:22">
      <c r="A203" s="1" t="s">
        <v>223</v>
      </c>
      <c r="B203" s="19">
        <v>410.04643450332742</v>
      </c>
      <c r="C203" s="19">
        <v>22211.45537647554</v>
      </c>
      <c r="D203" s="12">
        <v>1.3714892610301945</v>
      </c>
      <c r="E203" s="20">
        <v>20.181160278162892</v>
      </c>
      <c r="F203" s="2">
        <v>4.3033769582735157</v>
      </c>
      <c r="G203" s="2">
        <v>0.15919275756375351</v>
      </c>
      <c r="H203" s="2">
        <v>4.4034806088973406</v>
      </c>
      <c r="I203" s="2">
        <v>2.3300656770502158E-2</v>
      </c>
      <c r="J203" s="2">
        <v>0.93358889664320566</v>
      </c>
      <c r="K203" s="2">
        <v>0.2120115834635147</v>
      </c>
      <c r="M203" s="2">
        <v>148.48245561032519</v>
      </c>
      <c r="N203" s="2">
        <v>1.3703730200927993</v>
      </c>
      <c r="O203" s="2">
        <v>149.99630828702411</v>
      </c>
      <c r="P203" s="2">
        <v>6.1404321910440274</v>
      </c>
      <c r="Q203" s="2">
        <v>173.97077734460549</v>
      </c>
      <c r="R203" s="2">
        <v>100.43796829393878</v>
      </c>
      <c r="S203" s="2">
        <v>148.48245561032519</v>
      </c>
      <c r="T203" s="2">
        <v>1.3703730200927993</v>
      </c>
      <c r="U203" s="2" t="s">
        <v>21</v>
      </c>
      <c r="V203" s="2"/>
    </row>
    <row r="204" spans="1:22">
      <c r="A204" s="1" t="s">
        <v>224</v>
      </c>
      <c r="B204" s="19">
        <v>49.785953556027088</v>
      </c>
      <c r="C204" s="19">
        <v>19426.582887991935</v>
      </c>
      <c r="D204" s="12">
        <v>2.8349491404895111</v>
      </c>
      <c r="E204" s="20">
        <v>20.876711683999996</v>
      </c>
      <c r="F204" s="2">
        <v>25.495863457850138</v>
      </c>
      <c r="G204" s="2">
        <v>0.15608077863749797</v>
      </c>
      <c r="H204" s="2">
        <v>26.756603706299529</v>
      </c>
      <c r="I204" s="2">
        <v>2.3632531295541565E-2</v>
      </c>
      <c r="J204" s="2">
        <v>8.1164517145501289</v>
      </c>
      <c r="K204" s="2">
        <v>0.30334386993365675</v>
      </c>
      <c r="M204" s="2">
        <v>150.57280294175322</v>
      </c>
      <c r="N204" s="2">
        <v>12.079559167901166</v>
      </c>
      <c r="O204" s="2">
        <v>147.26673658217052</v>
      </c>
      <c r="P204" s="2">
        <v>36.695360039790295</v>
      </c>
      <c r="Q204" s="2">
        <v>94.323210413513522</v>
      </c>
      <c r="R204" s="2">
        <v>612.34535779914427</v>
      </c>
      <c r="S204" s="2">
        <v>150.57280294175322</v>
      </c>
      <c r="T204" s="2">
        <v>12.079559167901166</v>
      </c>
      <c r="U204" s="2" t="s">
        <v>21</v>
      </c>
      <c r="V204" s="2"/>
    </row>
    <row r="205" spans="1:22">
      <c r="A205" s="1" t="s">
        <v>225</v>
      </c>
      <c r="B205" s="19">
        <v>467.74556742239452</v>
      </c>
      <c r="C205" s="19">
        <v>62188.519874796119</v>
      </c>
      <c r="D205" s="12">
        <v>1.4885363534718652</v>
      </c>
      <c r="E205" s="20">
        <v>18.879129212074243</v>
      </c>
      <c r="F205" s="2">
        <v>7.4845165795172202</v>
      </c>
      <c r="G205" s="2">
        <v>0.17457146642224516</v>
      </c>
      <c r="H205" s="2">
        <v>7.615627988850096</v>
      </c>
      <c r="I205" s="2">
        <v>2.390308435833222E-2</v>
      </c>
      <c r="J205" s="2">
        <v>1.4070540982808071</v>
      </c>
      <c r="K205" s="2">
        <v>0.18475877502693758</v>
      </c>
      <c r="M205" s="2">
        <v>152.27640906982637</v>
      </c>
      <c r="N205" s="2">
        <v>2.1175033667648933</v>
      </c>
      <c r="O205" s="2">
        <v>163.37855678081695</v>
      </c>
      <c r="P205" s="2">
        <v>11.493386018694139</v>
      </c>
      <c r="Q205" s="2">
        <v>327.44707805067839</v>
      </c>
      <c r="R205" s="2">
        <v>170.09007858336167</v>
      </c>
      <c r="S205" s="2">
        <v>152.27640906982637</v>
      </c>
      <c r="T205" s="2">
        <v>2.1175033667648933</v>
      </c>
      <c r="U205" s="2" t="s">
        <v>21</v>
      </c>
      <c r="V205" s="2"/>
    </row>
    <row r="206" spans="1:22">
      <c r="A206" s="1" t="s">
        <v>226</v>
      </c>
      <c r="B206" s="19">
        <v>399.46104894321473</v>
      </c>
      <c r="C206" s="19">
        <v>33494.432133963906</v>
      </c>
      <c r="D206" s="12">
        <v>0.55712028689769366</v>
      </c>
      <c r="E206" s="20">
        <v>19.554751022000605</v>
      </c>
      <c r="F206" s="2">
        <v>3.0720006546663452</v>
      </c>
      <c r="G206" s="2">
        <v>0.17638607896840428</v>
      </c>
      <c r="H206" s="2">
        <v>3.1995637806370696</v>
      </c>
      <c r="I206" s="2">
        <v>2.5015853336046442E-2</v>
      </c>
      <c r="J206" s="2">
        <v>0.89443857480216249</v>
      </c>
      <c r="K206" s="2">
        <v>0.27955016249873621</v>
      </c>
      <c r="M206" s="2">
        <v>159.2785117813213</v>
      </c>
      <c r="N206" s="2">
        <v>1.4071923741841061</v>
      </c>
      <c r="O206" s="2">
        <v>164.94602633986273</v>
      </c>
      <c r="P206" s="2">
        <v>4.8712278490745007</v>
      </c>
      <c r="Q206" s="2">
        <v>247.06976118187072</v>
      </c>
      <c r="R206" s="2">
        <v>70.746248469729679</v>
      </c>
      <c r="S206" s="2">
        <v>159.2785117813213</v>
      </c>
      <c r="T206" s="2">
        <v>1.4071923741841061</v>
      </c>
      <c r="U206" s="2" t="s">
        <v>21</v>
      </c>
      <c r="V206" s="2"/>
    </row>
    <row r="207" spans="1:22">
      <c r="A207" s="1" t="s">
        <v>227</v>
      </c>
      <c r="B207" s="19">
        <v>562.26988822429394</v>
      </c>
      <c r="C207" s="19">
        <v>199980.34890836163</v>
      </c>
      <c r="D207" s="12">
        <v>2.0164751095251758</v>
      </c>
      <c r="E207" s="20">
        <v>20.052504332092788</v>
      </c>
      <c r="F207" s="2">
        <v>3.2663237204157562</v>
      </c>
      <c r="G207" s="2">
        <v>0.17266203801693272</v>
      </c>
      <c r="H207" s="2">
        <v>3.3955103677872458</v>
      </c>
      <c r="I207" s="2">
        <v>2.5111011497842423E-2</v>
      </c>
      <c r="J207" s="2">
        <v>0.92769607695626721</v>
      </c>
      <c r="K207" s="2">
        <v>0.27321255907718517</v>
      </c>
      <c r="M207" s="2">
        <v>159.87694199040453</v>
      </c>
      <c r="N207" s="2">
        <v>1.4649312425703442</v>
      </c>
      <c r="O207" s="2">
        <v>161.72656803051819</v>
      </c>
      <c r="P207" s="2">
        <v>5.0764789152502914</v>
      </c>
      <c r="Q207" s="2">
        <v>188.87307430938597</v>
      </c>
      <c r="R207" s="2">
        <v>76.023808580234515</v>
      </c>
      <c r="S207" s="2">
        <v>159.87694199040453</v>
      </c>
      <c r="T207" s="2">
        <v>1.4649312425703442</v>
      </c>
      <c r="U207" s="2" t="s">
        <v>21</v>
      </c>
      <c r="V207" s="2"/>
    </row>
    <row r="208" spans="1:22">
      <c r="A208" s="1" t="s">
        <v>228</v>
      </c>
      <c r="B208" s="19">
        <v>38.136791755108113</v>
      </c>
      <c r="C208" s="19">
        <v>9841.9232766040241</v>
      </c>
      <c r="D208" s="12">
        <v>1.9044481918872305</v>
      </c>
      <c r="E208" s="20">
        <v>22.93991071245723</v>
      </c>
      <c r="F208" s="2">
        <v>131.53725333418319</v>
      </c>
      <c r="G208" s="2">
        <v>0.15162752965328746</v>
      </c>
      <c r="H208" s="2">
        <v>131.58639207274604</v>
      </c>
      <c r="I208" s="2">
        <v>2.5227168492869712E-2</v>
      </c>
      <c r="J208" s="2">
        <v>3.5957702959669113</v>
      </c>
      <c r="K208" s="2">
        <v>2.7326308133584973E-2</v>
      </c>
      <c r="M208" s="2">
        <v>160.6073542786844</v>
      </c>
      <c r="N208" s="2">
        <v>5.7037260831550896</v>
      </c>
      <c r="O208" s="2">
        <v>143.3479058122289</v>
      </c>
      <c r="P208" s="2">
        <v>177.70914013804384</v>
      </c>
      <c r="Q208" s="2">
        <v>-133.65084514745976</v>
      </c>
      <c r="R208" s="2">
        <v>1455.0960625796304</v>
      </c>
      <c r="S208" s="2">
        <v>160.6073542786844</v>
      </c>
      <c r="T208" s="2">
        <v>5.7037260831550896</v>
      </c>
      <c r="U208" s="2" t="s">
        <v>21</v>
      </c>
      <c r="V208" s="2"/>
    </row>
    <row r="209" spans="1:22">
      <c r="A209" s="1" t="s">
        <v>229</v>
      </c>
      <c r="B209" s="19">
        <v>184.83994344774857</v>
      </c>
      <c r="C209" s="19">
        <v>17404.517974803057</v>
      </c>
      <c r="D209" s="12">
        <v>2.4531646370084852</v>
      </c>
      <c r="E209" s="20">
        <v>19.667157029495975</v>
      </c>
      <c r="F209" s="2">
        <v>10.438945881650943</v>
      </c>
      <c r="G209" s="2">
        <v>0.17754580871993378</v>
      </c>
      <c r="H209" s="2">
        <v>10.491646156902858</v>
      </c>
      <c r="I209" s="2">
        <v>2.532507470281254E-2</v>
      </c>
      <c r="J209" s="2">
        <v>1.050260901689356</v>
      </c>
      <c r="K209" s="2">
        <v>0.10010449132411363</v>
      </c>
      <c r="M209" s="2">
        <v>161.22293867344095</v>
      </c>
      <c r="N209" s="2">
        <v>1.6722629591877478</v>
      </c>
      <c r="O209" s="2">
        <v>165.94653959812445</v>
      </c>
      <c r="P209" s="2">
        <v>16.063581787701011</v>
      </c>
      <c r="Q209" s="2">
        <v>233.88576392098497</v>
      </c>
      <c r="R209" s="2">
        <v>241.49635305401074</v>
      </c>
      <c r="S209" s="2">
        <v>161.22293867344095</v>
      </c>
      <c r="T209" s="2">
        <v>1.6722629591877478</v>
      </c>
      <c r="U209" s="2" t="s">
        <v>21</v>
      </c>
      <c r="V209" s="2"/>
    </row>
    <row r="210" spans="1:22">
      <c r="A210" s="1" t="s">
        <v>230</v>
      </c>
      <c r="B210" s="19">
        <v>380.8905816194133</v>
      </c>
      <c r="C210" s="19">
        <v>65578.221206498129</v>
      </c>
      <c r="D210" s="12">
        <v>1.6789912311669966</v>
      </c>
      <c r="E210" s="20">
        <v>20.527567478066889</v>
      </c>
      <c r="F210" s="2">
        <v>4.2336140270334308</v>
      </c>
      <c r="G210" s="2">
        <v>0.17249521343413715</v>
      </c>
      <c r="H210" s="2">
        <v>6.5160646037295553</v>
      </c>
      <c r="I210" s="2">
        <v>2.5681078716367864E-2</v>
      </c>
      <c r="J210" s="2">
        <v>4.9533433345653508</v>
      </c>
      <c r="K210" s="2">
        <v>0.76017406760059414</v>
      </c>
      <c r="M210" s="2">
        <v>163.46081527960635</v>
      </c>
      <c r="N210" s="2">
        <v>7.9949872933123913</v>
      </c>
      <c r="O210" s="2">
        <v>161.58210790579238</v>
      </c>
      <c r="P210" s="2">
        <v>9.7340722669356836</v>
      </c>
      <c r="Q210" s="2">
        <v>134.12945379234981</v>
      </c>
      <c r="R210" s="2">
        <v>99.574126105696024</v>
      </c>
      <c r="S210" s="2">
        <v>163.46081527960635</v>
      </c>
      <c r="T210" s="2">
        <v>7.9949872933123913</v>
      </c>
      <c r="U210" s="2" t="s">
        <v>21</v>
      </c>
      <c r="V210" s="2"/>
    </row>
    <row r="211" spans="1:22">
      <c r="A211" s="1" t="s">
        <v>231</v>
      </c>
      <c r="B211" s="19">
        <v>201.98923847845643</v>
      </c>
      <c r="C211" s="19">
        <v>15266.843636548971</v>
      </c>
      <c r="D211" s="12">
        <v>1.296960463373952</v>
      </c>
      <c r="E211" s="20">
        <v>19.091662187617416</v>
      </c>
      <c r="F211" s="2">
        <v>5.3891616606954296</v>
      </c>
      <c r="G211" s="2">
        <v>0.18814692371892686</v>
      </c>
      <c r="H211" s="2">
        <v>5.899620247453532</v>
      </c>
      <c r="I211" s="2">
        <v>2.6051911149413798E-2</v>
      </c>
      <c r="J211" s="2">
        <v>2.4005115411207987</v>
      </c>
      <c r="K211" s="2">
        <v>0.40689255247521033</v>
      </c>
      <c r="M211" s="2">
        <v>165.79107900633088</v>
      </c>
      <c r="N211" s="2">
        <v>3.9290930340753505</v>
      </c>
      <c r="O211" s="2">
        <v>175.04684617722265</v>
      </c>
      <c r="P211" s="2">
        <v>9.4862284076976238</v>
      </c>
      <c r="Q211" s="2">
        <v>301.97970096967856</v>
      </c>
      <c r="R211" s="2">
        <v>122.94216847946416</v>
      </c>
      <c r="S211" s="2">
        <v>165.79107900633088</v>
      </c>
      <c r="T211" s="2">
        <v>3.9290930340753505</v>
      </c>
      <c r="U211" s="2" t="s">
        <v>21</v>
      </c>
      <c r="V211" s="2"/>
    </row>
    <row r="212" spans="1:22">
      <c r="A212" s="1" t="s">
        <v>232</v>
      </c>
      <c r="B212" s="19">
        <v>300.41069390335946</v>
      </c>
      <c r="C212" s="19">
        <v>14006.432456031418</v>
      </c>
      <c r="D212" s="12">
        <v>2.3633247737073506</v>
      </c>
      <c r="E212" s="20">
        <v>19.950671789177601</v>
      </c>
      <c r="F212" s="2">
        <v>5.5157945498238146</v>
      </c>
      <c r="G212" s="2">
        <v>0.18069939594905363</v>
      </c>
      <c r="H212" s="2">
        <v>5.8375414476158118</v>
      </c>
      <c r="I212" s="2">
        <v>2.6146463164216836E-2</v>
      </c>
      <c r="J212" s="2">
        <v>1.9112562980318506</v>
      </c>
      <c r="K212" s="2">
        <v>0.32740774779636911</v>
      </c>
      <c r="M212" s="2">
        <v>166.38509706738554</v>
      </c>
      <c r="N212" s="2">
        <v>3.1393574441419361</v>
      </c>
      <c r="O212" s="2">
        <v>168.66220371295984</v>
      </c>
      <c r="P212" s="2">
        <v>9.0717025691078277</v>
      </c>
      <c r="Q212" s="2">
        <v>200.72805525633282</v>
      </c>
      <c r="R212" s="2">
        <v>128.16649513794459</v>
      </c>
      <c r="S212" s="2">
        <v>166.38509706738554</v>
      </c>
      <c r="T212" s="2">
        <v>3.1393574441419361</v>
      </c>
      <c r="U212" s="2" t="s">
        <v>21</v>
      </c>
      <c r="V212" s="2"/>
    </row>
    <row r="213" spans="1:22">
      <c r="A213" s="1" t="s">
        <v>233</v>
      </c>
      <c r="B213" s="19">
        <v>458.54239239720704</v>
      </c>
      <c r="C213" s="19">
        <v>34655.671579303933</v>
      </c>
      <c r="D213" s="12">
        <v>2.8215593922827149</v>
      </c>
      <c r="E213" s="20">
        <v>19.296509491218451</v>
      </c>
      <c r="F213" s="2">
        <v>4.6502630191691647</v>
      </c>
      <c r="G213" s="2">
        <v>0.18846041577919795</v>
      </c>
      <c r="H213" s="2">
        <v>4.6998912019092165</v>
      </c>
      <c r="I213" s="2">
        <v>2.6375313328998177E-2</v>
      </c>
      <c r="J213" s="2">
        <v>0.68119832819182924</v>
      </c>
      <c r="K213" s="2">
        <v>0.14493916963760922</v>
      </c>
      <c r="M213" s="2">
        <v>167.82260966367951</v>
      </c>
      <c r="N213" s="2">
        <v>1.1284523186944568</v>
      </c>
      <c r="O213" s="2">
        <v>175.31471922624164</v>
      </c>
      <c r="P213" s="2">
        <v>7.5676524786038328</v>
      </c>
      <c r="Q213" s="2">
        <v>277.62277084427569</v>
      </c>
      <c r="R213" s="2">
        <v>106.53272814561464</v>
      </c>
      <c r="S213" s="2">
        <v>167.82260966367951</v>
      </c>
      <c r="T213" s="2">
        <v>1.1284523186944568</v>
      </c>
      <c r="U213" s="2" t="s">
        <v>21</v>
      </c>
      <c r="V213" s="2"/>
    </row>
    <row r="214" spans="1:22">
      <c r="A214" s="1" t="s">
        <v>234</v>
      </c>
      <c r="B214" s="19">
        <v>342.0103502209995</v>
      </c>
      <c r="C214" s="19">
        <v>6929.6803063147017</v>
      </c>
      <c r="D214" s="12">
        <v>1.9097722504430572</v>
      </c>
      <c r="E214" s="20">
        <v>18.606035485309548</v>
      </c>
      <c r="F214" s="2">
        <v>3.9605593578402649</v>
      </c>
      <c r="G214" s="2">
        <v>0.19637491896526602</v>
      </c>
      <c r="H214" s="2">
        <v>6.4919285829948716</v>
      </c>
      <c r="I214" s="2">
        <v>2.6499555488051395E-2</v>
      </c>
      <c r="J214" s="2">
        <v>5.1438415896807816</v>
      </c>
      <c r="K214" s="2">
        <v>0.79234414302626432</v>
      </c>
      <c r="M214" s="2">
        <v>168.60289727816667</v>
      </c>
      <c r="N214" s="2">
        <v>8.5602385942171537</v>
      </c>
      <c r="O214" s="2">
        <v>182.05420500621855</v>
      </c>
      <c r="P214" s="2">
        <v>10.820287543968917</v>
      </c>
      <c r="Q214" s="2">
        <v>360.40046614438768</v>
      </c>
      <c r="R214" s="2">
        <v>89.391330716572782</v>
      </c>
      <c r="S214" s="2">
        <v>168.60289727816667</v>
      </c>
      <c r="T214" s="2">
        <v>8.5602385942171537</v>
      </c>
      <c r="U214" s="2" t="s">
        <v>21</v>
      </c>
      <c r="V214" s="2"/>
    </row>
    <row r="215" spans="1:22">
      <c r="A215" s="1" t="s">
        <v>235</v>
      </c>
      <c r="B215" s="19">
        <v>152.29826319179821</v>
      </c>
      <c r="C215" s="19">
        <v>37758.104077741737</v>
      </c>
      <c r="D215" s="12">
        <v>1.272258236095386</v>
      </c>
      <c r="E215" s="20">
        <v>19.751654614946062</v>
      </c>
      <c r="F215" s="2">
        <v>7.0191784932597976</v>
      </c>
      <c r="G215" s="2">
        <v>0.18598643348841459</v>
      </c>
      <c r="H215" s="2">
        <v>7.1200595005410214</v>
      </c>
      <c r="I215" s="2">
        <v>2.6643021448569792E-2</v>
      </c>
      <c r="J215" s="2">
        <v>1.194311756202534</v>
      </c>
      <c r="K215" s="2">
        <v>0.16773901343265221</v>
      </c>
      <c r="M215" s="2">
        <v>169.50380013258132</v>
      </c>
      <c r="N215" s="2">
        <v>1.9980205085469436</v>
      </c>
      <c r="O215" s="2">
        <v>173.19882381092461</v>
      </c>
      <c r="P215" s="2">
        <v>11.337913206682018</v>
      </c>
      <c r="Q215" s="2">
        <v>223.97674407480991</v>
      </c>
      <c r="R215" s="2">
        <v>162.44329994541573</v>
      </c>
      <c r="S215" s="2">
        <v>169.50380013258132</v>
      </c>
      <c r="T215" s="2">
        <v>1.9980205085469436</v>
      </c>
      <c r="U215" s="2" t="s">
        <v>21</v>
      </c>
      <c r="V215" s="2"/>
    </row>
    <row r="216" spans="1:22">
      <c r="A216" s="1" t="s">
        <v>236</v>
      </c>
      <c r="B216" s="19">
        <v>217.93364754926299</v>
      </c>
      <c r="C216" s="19">
        <v>37571.112090336108</v>
      </c>
      <c r="D216" s="12">
        <v>1.5006259998448195</v>
      </c>
      <c r="E216" s="20">
        <v>19.631075324836115</v>
      </c>
      <c r="F216" s="2">
        <v>8.1342078288737518</v>
      </c>
      <c r="G216" s="2">
        <v>0.18798219053521567</v>
      </c>
      <c r="H216" s="2">
        <v>8.1779394057697097</v>
      </c>
      <c r="I216" s="2">
        <v>2.676452380421028E-2</v>
      </c>
      <c r="J216" s="2">
        <v>0.84460400255385326</v>
      </c>
      <c r="K216" s="2">
        <v>0.10327833952376388</v>
      </c>
      <c r="M216" s="2">
        <v>170.26668279684878</v>
      </c>
      <c r="N216" s="2">
        <v>1.4192536302202257</v>
      </c>
      <c r="O216" s="2">
        <v>174.90605645134968</v>
      </c>
      <c r="P216" s="2">
        <v>13.140286026344697</v>
      </c>
      <c r="Q216" s="2">
        <v>238.11259880227848</v>
      </c>
      <c r="R216" s="2">
        <v>187.85710567276328</v>
      </c>
      <c r="S216" s="2">
        <v>170.26668279684878</v>
      </c>
      <c r="T216" s="2">
        <v>1.4192536302202257</v>
      </c>
      <c r="U216" s="2" t="s">
        <v>21</v>
      </c>
      <c r="V216" s="2"/>
    </row>
    <row r="217" spans="1:22">
      <c r="A217" s="1" t="s">
        <v>237</v>
      </c>
      <c r="B217" s="19">
        <v>271.92891625846875</v>
      </c>
      <c r="C217" s="19">
        <v>32619.093765820144</v>
      </c>
      <c r="D217" s="12">
        <v>0.79730351452607595</v>
      </c>
      <c r="E217" s="20">
        <v>20.490196464106958</v>
      </c>
      <c r="F217" s="2">
        <v>4.9719965764887935</v>
      </c>
      <c r="G217" s="2">
        <v>0.18042632327619706</v>
      </c>
      <c r="H217" s="2">
        <v>5.2237749013323684</v>
      </c>
      <c r="I217" s="2">
        <v>2.6812959176281927E-2</v>
      </c>
      <c r="J217" s="2">
        <v>1.6022091820900661</v>
      </c>
      <c r="K217" s="2">
        <v>0.30671482067142825</v>
      </c>
      <c r="M217" s="2">
        <v>170.57077112279211</v>
      </c>
      <c r="N217" s="2">
        <v>2.697061520606681</v>
      </c>
      <c r="O217" s="2">
        <v>168.42733831523475</v>
      </c>
      <c r="P217" s="2">
        <v>8.1074561411334258</v>
      </c>
      <c r="Q217" s="2">
        <v>138.40441570177222</v>
      </c>
      <c r="R217" s="2">
        <v>116.82096476926138</v>
      </c>
      <c r="S217" s="2">
        <v>170.57077112279211</v>
      </c>
      <c r="T217" s="2">
        <v>2.697061520606681</v>
      </c>
      <c r="U217" s="2" t="s">
        <v>21</v>
      </c>
      <c r="V217" s="2"/>
    </row>
    <row r="218" spans="1:22">
      <c r="A218" s="1" t="s">
        <v>238</v>
      </c>
      <c r="B218" s="19">
        <v>150.55259840200884</v>
      </c>
      <c r="C218" s="19">
        <v>36168.358422430378</v>
      </c>
      <c r="D218" s="12">
        <v>1.7122837019703006</v>
      </c>
      <c r="E218" s="20">
        <v>19.040631759614641</v>
      </c>
      <c r="F218" s="2">
        <v>10.820993115069268</v>
      </c>
      <c r="G218" s="2">
        <v>0.21767562461333101</v>
      </c>
      <c r="H218" s="2">
        <v>11.012925535629119</v>
      </c>
      <c r="I218" s="2">
        <v>3.0060062455080833E-2</v>
      </c>
      <c r="J218" s="2">
        <v>2.0471045056213999</v>
      </c>
      <c r="K218" s="2">
        <v>0.18588198921336455</v>
      </c>
      <c r="M218" s="2">
        <v>190.92418117382195</v>
      </c>
      <c r="N218" s="2">
        <v>3.851107137998639</v>
      </c>
      <c r="O218" s="2">
        <v>199.97341297385717</v>
      </c>
      <c r="P218" s="2">
        <v>19.992491397285519</v>
      </c>
      <c r="Q218" s="2">
        <v>308.06170668316753</v>
      </c>
      <c r="R218" s="2">
        <v>247.05216857351579</v>
      </c>
      <c r="S218" s="2">
        <v>190.92418117382195</v>
      </c>
      <c r="T218" s="2">
        <v>3.851107137998639</v>
      </c>
      <c r="U218" s="2" t="s">
        <v>21</v>
      </c>
      <c r="V218" s="2"/>
    </row>
    <row r="219" spans="1:22">
      <c r="A219" s="1" t="s">
        <v>239</v>
      </c>
      <c r="B219" s="19">
        <v>1176.9414745123427</v>
      </c>
      <c r="C219" s="19">
        <v>77877.347060835978</v>
      </c>
      <c r="D219" s="12">
        <v>3.8171630644606451</v>
      </c>
      <c r="E219" s="20">
        <v>19.447223090027592</v>
      </c>
      <c r="F219" s="2">
        <v>1.1178402539617516</v>
      </c>
      <c r="G219" s="2">
        <v>0.25971654892891166</v>
      </c>
      <c r="H219" s="2">
        <v>1.3487352281836806</v>
      </c>
      <c r="I219" s="2">
        <v>3.6631604780915372E-2</v>
      </c>
      <c r="J219" s="2">
        <v>0.75466541087187244</v>
      </c>
      <c r="K219" s="2">
        <v>0.55953562649072908</v>
      </c>
      <c r="M219" s="2">
        <v>231.92016242591893</v>
      </c>
      <c r="N219" s="2">
        <v>1.7191119545589402</v>
      </c>
      <c r="O219" s="2">
        <v>234.43847742122887</v>
      </c>
      <c r="P219" s="2">
        <v>2.8234787269559973</v>
      </c>
      <c r="Q219" s="2">
        <v>259.73540628815437</v>
      </c>
      <c r="R219" s="2">
        <v>25.679158253370275</v>
      </c>
      <c r="S219" s="2">
        <v>231.92016242591893</v>
      </c>
      <c r="T219" s="2">
        <v>1.7191119545589402</v>
      </c>
      <c r="U219" s="2" t="s">
        <v>21</v>
      </c>
      <c r="V219" s="2"/>
    </row>
    <row r="220" spans="1:22">
      <c r="A220" s="1" t="s">
        <v>240</v>
      </c>
      <c r="B220" s="19">
        <v>170.85566052016489</v>
      </c>
      <c r="C220" s="19">
        <v>59895.620930076635</v>
      </c>
      <c r="D220" s="12">
        <v>1.2192952674507753</v>
      </c>
      <c r="E220" s="20">
        <v>19.104142286708068</v>
      </c>
      <c r="F220" s="2">
        <v>6.4198228122181646</v>
      </c>
      <c r="G220" s="2">
        <v>0.28746029173502113</v>
      </c>
      <c r="H220" s="2">
        <v>6.4951365706640987</v>
      </c>
      <c r="I220" s="2">
        <v>3.9829433674821987E-2</v>
      </c>
      <c r="J220" s="2">
        <v>0.98624243028853509</v>
      </c>
      <c r="K220" s="2">
        <v>0.15184321677591744</v>
      </c>
      <c r="M220" s="2">
        <v>251.77562366421412</v>
      </c>
      <c r="N220" s="2">
        <v>2.4352521410376511</v>
      </c>
      <c r="O220" s="2">
        <v>256.55837103040244</v>
      </c>
      <c r="P220" s="2">
        <v>14.726266829412879</v>
      </c>
      <c r="Q220" s="2">
        <v>300.51815878089445</v>
      </c>
      <c r="R220" s="2">
        <v>146.53053583653835</v>
      </c>
      <c r="S220" s="2">
        <v>251.77562366421412</v>
      </c>
      <c r="T220" s="2">
        <v>2.4352521410376511</v>
      </c>
      <c r="U220" s="2" t="s">
        <v>21</v>
      </c>
      <c r="V220" s="2"/>
    </row>
    <row r="221" spans="1:22">
      <c r="A221" s="1" t="s">
        <v>241</v>
      </c>
      <c r="B221" s="19">
        <v>231.02411592899097</v>
      </c>
      <c r="C221" s="19">
        <v>64061.515954392416</v>
      </c>
      <c r="D221" s="12">
        <v>3.5273971076279964</v>
      </c>
      <c r="E221" s="20">
        <v>15.122411253994668</v>
      </c>
      <c r="F221" s="2">
        <v>1.7677684329107235</v>
      </c>
      <c r="G221" s="2">
        <v>0.51564286677032767</v>
      </c>
      <c r="H221" s="2">
        <v>5.1203832997745007</v>
      </c>
      <c r="I221" s="2">
        <v>5.655471055620595E-2</v>
      </c>
      <c r="J221" s="2">
        <v>4.8055509470001434</v>
      </c>
      <c r="K221" s="2">
        <v>0.93851390914656274</v>
      </c>
      <c r="M221" s="2">
        <v>354.6387845462902</v>
      </c>
      <c r="N221" s="2">
        <v>16.582085214730398</v>
      </c>
      <c r="O221" s="2">
        <v>422.2365674557289</v>
      </c>
      <c r="P221" s="2">
        <v>17.690025317564704</v>
      </c>
      <c r="Q221" s="2">
        <v>810.37839024469986</v>
      </c>
      <c r="R221" s="2">
        <v>36.981015338020484</v>
      </c>
      <c r="S221" s="2">
        <v>354.6387845462902</v>
      </c>
      <c r="T221" s="2">
        <v>16.582085214730398</v>
      </c>
      <c r="U221" s="2" t="s">
        <v>21</v>
      </c>
      <c r="V221" s="2"/>
    </row>
    <row r="222" spans="1:22">
      <c r="A222" s="1" t="s">
        <v>242</v>
      </c>
      <c r="B222" s="19">
        <v>334.14604971796473</v>
      </c>
      <c r="C222" s="19">
        <v>13052.646500124889</v>
      </c>
      <c r="D222" s="12">
        <v>1.7489475447665845</v>
      </c>
      <c r="E222" s="20">
        <v>17.703933146058468</v>
      </c>
      <c r="F222" s="2">
        <v>4.1102037013459816</v>
      </c>
      <c r="G222" s="2">
        <v>0.4628521676680738</v>
      </c>
      <c r="H222" s="2">
        <v>4.3570837553528659</v>
      </c>
      <c r="I222" s="2">
        <v>5.9430692144646233E-2</v>
      </c>
      <c r="J222" s="2">
        <v>1.4458230820545175</v>
      </c>
      <c r="K222" s="2">
        <v>0.33183274943435775</v>
      </c>
      <c r="M222" s="2">
        <v>372.1623269034161</v>
      </c>
      <c r="N222" s="2">
        <v>5.2284347475707023</v>
      </c>
      <c r="O222" s="2">
        <v>386.23959947414573</v>
      </c>
      <c r="P222" s="2">
        <v>13.998941441085236</v>
      </c>
      <c r="Q222" s="2">
        <v>471.4603626003555</v>
      </c>
      <c r="R222" s="2">
        <v>90.990181396753087</v>
      </c>
      <c r="S222" s="2">
        <v>372.1623269034161</v>
      </c>
      <c r="T222" s="2">
        <v>5.2284347475707023</v>
      </c>
      <c r="U222" s="2" t="s">
        <v>21</v>
      </c>
      <c r="V222" s="2"/>
    </row>
    <row r="223" spans="1:22">
      <c r="A223" s="1" t="s">
        <v>243</v>
      </c>
      <c r="B223" s="19">
        <v>1053.6906230557179</v>
      </c>
      <c r="C223" s="19">
        <v>16746.139643557319</v>
      </c>
      <c r="D223" s="12">
        <v>0.78439102229910929</v>
      </c>
      <c r="E223" s="20">
        <v>17.587180417073746</v>
      </c>
      <c r="F223" s="2">
        <v>1.0695738186445116</v>
      </c>
      <c r="G223" s="2">
        <v>0.52493192327280258</v>
      </c>
      <c r="H223" s="2">
        <v>5.501362180508373</v>
      </c>
      <c r="I223" s="2">
        <v>6.6957299400060136E-2</v>
      </c>
      <c r="J223" s="2">
        <v>5.3963874664073224</v>
      </c>
      <c r="K223" s="2">
        <v>0.98091841426601889</v>
      </c>
      <c r="M223" s="2">
        <v>417.79824149822554</v>
      </c>
      <c r="N223" s="2">
        <v>21.831012616398198</v>
      </c>
      <c r="O223" s="2">
        <v>428.44064434798042</v>
      </c>
      <c r="P223" s="2">
        <v>19.231121066609148</v>
      </c>
      <c r="Q223" s="2">
        <v>486.0777625966715</v>
      </c>
      <c r="R223" s="2">
        <v>23.609767594649526</v>
      </c>
      <c r="S223" s="2">
        <v>417.79824149822554</v>
      </c>
      <c r="T223" s="2">
        <v>21.831012616398198</v>
      </c>
      <c r="U223" s="2">
        <v>85.952963424269697</v>
      </c>
      <c r="V223" s="2"/>
    </row>
    <row r="224" spans="1:22">
      <c r="A224" s="1" t="s">
        <v>244</v>
      </c>
      <c r="B224" s="19">
        <v>281.60626802203512</v>
      </c>
      <c r="C224" s="19">
        <v>161035.13292573925</v>
      </c>
      <c r="D224" s="12">
        <v>2.4559351969293908</v>
      </c>
      <c r="E224" s="20">
        <v>12.300503913018707</v>
      </c>
      <c r="F224" s="2">
        <v>0.48425154663492331</v>
      </c>
      <c r="G224" s="2">
        <v>2.2876104808766744</v>
      </c>
      <c r="H224" s="2">
        <v>1.2190064688204543</v>
      </c>
      <c r="I224" s="2">
        <v>0.20408153228522002</v>
      </c>
      <c r="J224" s="2">
        <v>1.1186944223548261</v>
      </c>
      <c r="K224" s="2">
        <v>0.91770999659854713</v>
      </c>
      <c r="M224" s="2">
        <v>1197.2091051651682</v>
      </c>
      <c r="N224" s="2">
        <v>12.223005570251416</v>
      </c>
      <c r="O224" s="2">
        <v>1208.4693133873395</v>
      </c>
      <c r="P224" s="2">
        <v>8.6128732916528179</v>
      </c>
      <c r="Q224" s="2">
        <v>1228.6278438491631</v>
      </c>
      <c r="R224" s="2">
        <v>9.5070877704125678</v>
      </c>
      <c r="S224" s="2">
        <v>1228.6278438491631</v>
      </c>
      <c r="T224" s="2">
        <v>9.5070877704125678</v>
      </c>
      <c r="U224" s="2">
        <v>97.442778230911387</v>
      </c>
      <c r="V224" s="2"/>
    </row>
    <row r="225" spans="1:22">
      <c r="A225" s="1" t="s">
        <v>245</v>
      </c>
      <c r="B225" s="19">
        <v>301.9673053471663</v>
      </c>
      <c r="C225" s="19">
        <v>53921.982583715551</v>
      </c>
      <c r="D225" s="12">
        <v>0.80603122389275017</v>
      </c>
      <c r="E225" s="20">
        <v>10.39825017928162</v>
      </c>
      <c r="F225" s="2">
        <v>1.2749784708141128</v>
      </c>
      <c r="G225" s="2">
        <v>3.4452607042011332</v>
      </c>
      <c r="H225" s="2">
        <v>2.5494575715530048</v>
      </c>
      <c r="I225" s="2">
        <v>0.25982508511119345</v>
      </c>
      <c r="J225" s="2">
        <v>2.2077508482864299</v>
      </c>
      <c r="K225" s="2">
        <v>0.86596885271621771</v>
      </c>
      <c r="M225" s="2">
        <v>1488.9469136921182</v>
      </c>
      <c r="N225" s="2">
        <v>29.352297038202551</v>
      </c>
      <c r="O225" s="2">
        <v>1514.7875497383604</v>
      </c>
      <c r="P225" s="2">
        <v>20.065920358349103</v>
      </c>
      <c r="Q225" s="2">
        <v>1551.0790569818871</v>
      </c>
      <c r="R225" s="2">
        <v>23.943819953788761</v>
      </c>
      <c r="S225" s="2">
        <v>1551.0790569818871</v>
      </c>
      <c r="T225" s="2">
        <v>23.943819953788761</v>
      </c>
      <c r="U225" s="2">
        <v>95.994263283351501</v>
      </c>
      <c r="V225" s="2"/>
    </row>
    <row r="226" spans="1:22">
      <c r="A226" s="1" t="s">
        <v>246</v>
      </c>
      <c r="B226" s="19">
        <v>99.535206129991295</v>
      </c>
      <c r="C226" s="19">
        <v>275385.11891412217</v>
      </c>
      <c r="D226" s="12">
        <v>1.4123526484509377</v>
      </c>
      <c r="E226" s="20">
        <v>9.1446606718739663</v>
      </c>
      <c r="F226" s="2">
        <v>0.60625047312271096</v>
      </c>
      <c r="G226" s="2">
        <v>4.8097338949272945</v>
      </c>
      <c r="H226" s="2">
        <v>0.8916556884685336</v>
      </c>
      <c r="I226" s="2">
        <v>0.31899756593502193</v>
      </c>
      <c r="J226" s="2">
        <v>0.653842665032486</v>
      </c>
      <c r="K226" s="2">
        <v>0.7332905217657455</v>
      </c>
      <c r="M226" s="2">
        <v>1784.831770164931</v>
      </c>
      <c r="N226" s="2">
        <v>10.193778643400265</v>
      </c>
      <c r="O226" s="2">
        <v>1786.601785650179</v>
      </c>
      <c r="P226" s="2">
        <v>7.4954859126153224</v>
      </c>
      <c r="Q226" s="2">
        <v>1788.6522619536156</v>
      </c>
      <c r="R226" s="2">
        <v>11.044479873477826</v>
      </c>
      <c r="S226" s="2">
        <v>1788.6522619536156</v>
      </c>
      <c r="T226" s="2">
        <v>11.044479873477826</v>
      </c>
      <c r="U226" s="2">
        <v>99.786403882411904</v>
      </c>
      <c r="V226" s="2"/>
    </row>
    <row r="227" spans="1:22">
      <c r="A227" s="1" t="s">
        <v>219</v>
      </c>
      <c r="B227" s="19">
        <v>72.036475137654577</v>
      </c>
      <c r="C227" s="19">
        <v>87343.589573618083</v>
      </c>
      <c r="D227" s="12">
        <v>0.64787104447170041</v>
      </c>
      <c r="E227" s="20">
        <v>8.3683605180769156</v>
      </c>
      <c r="F227" s="2">
        <v>1.4863233151438247</v>
      </c>
      <c r="G227" s="2">
        <v>5.6161657661058433</v>
      </c>
      <c r="H227" s="2">
        <v>3.3569437309500239</v>
      </c>
      <c r="I227" s="2">
        <v>0.34086234305233054</v>
      </c>
      <c r="J227" s="2">
        <v>3.0099691386498528</v>
      </c>
      <c r="K227" s="2">
        <v>0.89663973539348651</v>
      </c>
      <c r="M227" s="2">
        <v>1890.8167385740858</v>
      </c>
      <c r="N227" s="2">
        <v>49.326869603120258</v>
      </c>
      <c r="O227" s="2">
        <v>1918.5825381976381</v>
      </c>
      <c r="P227" s="2">
        <v>28.941770989737165</v>
      </c>
      <c r="Q227" s="2">
        <v>1948.7099669615948</v>
      </c>
      <c r="R227" s="2">
        <v>26.56205138734208</v>
      </c>
      <c r="S227" s="2">
        <v>1948.7099669615948</v>
      </c>
      <c r="T227" s="2">
        <v>26.56205138734208</v>
      </c>
      <c r="U227" s="2">
        <v>97.02915111181089</v>
      </c>
      <c r="V227" s="2"/>
    </row>
    <row r="228" spans="1:22">
      <c r="B228" s="19"/>
      <c r="C228" s="19"/>
      <c r="D228" s="12"/>
      <c r="E228" s="20"/>
      <c r="V228" s="2"/>
    </row>
    <row r="229" spans="1:22">
      <c r="A229" s="17" t="s">
        <v>27</v>
      </c>
      <c r="B229" s="19"/>
      <c r="C229" s="19"/>
      <c r="D229" s="12"/>
      <c r="E229" s="20"/>
      <c r="V229" s="2"/>
    </row>
    <row r="230" spans="1:22">
      <c r="A230" s="1" t="s">
        <v>247</v>
      </c>
      <c r="B230" s="19">
        <v>122.21153946065363</v>
      </c>
      <c r="C230" s="19">
        <v>822.09522818524295</v>
      </c>
      <c r="D230" s="12">
        <v>0.73848131841976761</v>
      </c>
      <c r="E230" s="20">
        <v>2.1542303325583165</v>
      </c>
      <c r="F230" s="2">
        <v>748.55805506149636</v>
      </c>
      <c r="G230" s="2">
        <v>0.11900748191174955</v>
      </c>
      <c r="H230" s="2">
        <v>749.43261565351429</v>
      </c>
      <c r="I230" s="2">
        <v>1.8593670389880771E-3</v>
      </c>
      <c r="J230" s="2">
        <v>36.195077121314995</v>
      </c>
      <c r="K230" s="2">
        <v>4.8296639838325266E-2</v>
      </c>
      <c r="M230" s="2">
        <v>11.975120424654717</v>
      </c>
      <c r="N230" s="2">
        <v>4.330381333761415</v>
      </c>
      <c r="O230" s="2">
        <v>114.17181860755197</v>
      </c>
      <c r="P230" s="2">
        <v>1107.18602677949</v>
      </c>
      <c r="Q230" s="2">
        <v>4131.3565139966604</v>
      </c>
      <c r="R230" s="2">
        <v>200.08068542723055</v>
      </c>
      <c r="S230" s="2">
        <v>11.975120424654717</v>
      </c>
      <c r="T230" s="2">
        <v>4.330381333761415</v>
      </c>
      <c r="U230" s="2" t="s">
        <v>21</v>
      </c>
      <c r="V230" s="2"/>
    </row>
    <row r="231" spans="1:22">
      <c r="A231" s="1" t="s">
        <v>248</v>
      </c>
      <c r="B231" s="19">
        <v>265.32181622405955</v>
      </c>
      <c r="C231" s="19">
        <v>152.47074063745939</v>
      </c>
      <c r="D231" s="12">
        <v>0.80136247273002659</v>
      </c>
      <c r="E231" s="20">
        <v>19.09376061352118</v>
      </c>
      <c r="F231" s="2">
        <v>49.516586334356326</v>
      </c>
      <c r="G231" s="2">
        <v>1.4350821909303693E-2</v>
      </c>
      <c r="H231" s="2">
        <v>50.354333644090097</v>
      </c>
      <c r="I231" s="2">
        <v>1.987316203535826E-3</v>
      </c>
      <c r="J231" s="2">
        <v>9.1469445462722554</v>
      </c>
      <c r="K231" s="2">
        <v>0.18165158556012068</v>
      </c>
      <c r="M231" s="2">
        <v>12.798350382263331</v>
      </c>
      <c r="N231" s="2">
        <v>1.1694967143038042</v>
      </c>
      <c r="O231" s="2">
        <v>14.468013958098629</v>
      </c>
      <c r="P231" s="2">
        <v>7.233736763489766</v>
      </c>
      <c r="Q231" s="2">
        <v>301.74744457635069</v>
      </c>
      <c r="R231" s="2">
        <v>1199.248833692973</v>
      </c>
      <c r="S231" s="2">
        <v>12.798350382263331</v>
      </c>
      <c r="T231" s="2">
        <v>1.1694967143038042</v>
      </c>
      <c r="U231" s="2" t="s">
        <v>21</v>
      </c>
      <c r="V231" s="2"/>
    </row>
    <row r="232" spans="1:22">
      <c r="A232" s="1" t="s">
        <v>249</v>
      </c>
      <c r="B232" s="19">
        <v>576.3843836821942</v>
      </c>
      <c r="C232" s="19">
        <v>4752.0418599278109</v>
      </c>
      <c r="D232" s="12">
        <v>0.90053201385989712</v>
      </c>
      <c r="E232" s="20">
        <v>20.6764311359487</v>
      </c>
      <c r="F232" s="2">
        <v>25.391482942671182</v>
      </c>
      <c r="G232" s="2">
        <v>1.3848235370648452E-2</v>
      </c>
      <c r="H232" s="2">
        <v>26.123637290404307</v>
      </c>
      <c r="I232" s="2">
        <v>2.0766759863332009E-3</v>
      </c>
      <c r="J232" s="2">
        <v>6.141418342096622</v>
      </c>
      <c r="K232" s="2">
        <v>0.23509047663712904</v>
      </c>
      <c r="M232" s="2">
        <v>13.373232395773735</v>
      </c>
      <c r="N232" s="2">
        <v>0.8204548313989628</v>
      </c>
      <c r="O232" s="2">
        <v>13.964791295846551</v>
      </c>
      <c r="P232" s="2">
        <v>3.6231547686797052</v>
      </c>
      <c r="Q232" s="2">
        <v>117.11538640340665</v>
      </c>
      <c r="R232" s="2">
        <v>607.20980210843982</v>
      </c>
      <c r="S232" s="2">
        <v>13.373232395773735</v>
      </c>
      <c r="T232" s="2">
        <v>0.8204548313989628</v>
      </c>
      <c r="U232" s="2" t="s">
        <v>21</v>
      </c>
      <c r="V232" s="2"/>
    </row>
    <row r="233" spans="1:22">
      <c r="A233" s="1" t="s">
        <v>250</v>
      </c>
      <c r="B233" s="19">
        <v>121.59196115493862</v>
      </c>
      <c r="C233" s="19">
        <v>47.507455707734501</v>
      </c>
      <c r="D233" s="12">
        <v>1.8106964226861715</v>
      </c>
      <c r="E233" s="20">
        <v>7.778839695644713</v>
      </c>
      <c r="F233" s="2">
        <v>45.146419039494027</v>
      </c>
      <c r="G233" s="2">
        <v>3.7015424691268756E-2</v>
      </c>
      <c r="H233" s="2">
        <v>46.988302918613378</v>
      </c>
      <c r="I233" s="2">
        <v>2.0883163253523993E-3</v>
      </c>
      <c r="J233" s="2">
        <v>13.02695125813332</v>
      </c>
      <c r="K233" s="2">
        <v>0.27723817309803284</v>
      </c>
      <c r="M233" s="2">
        <v>13.448114899786736</v>
      </c>
      <c r="N233" s="2">
        <v>1.7500533543650141</v>
      </c>
      <c r="O233" s="2">
        <v>36.905928291041917</v>
      </c>
      <c r="P233" s="2">
        <v>17.031696862714025</v>
      </c>
      <c r="Q233" s="2">
        <v>2078.2739486221235</v>
      </c>
      <c r="R233" s="2">
        <v>843.60940649925703</v>
      </c>
      <c r="S233" s="2">
        <v>13.448114899786736</v>
      </c>
      <c r="T233" s="2">
        <v>1.7500533543650141</v>
      </c>
      <c r="U233" s="2" t="s">
        <v>21</v>
      </c>
      <c r="V233" s="2"/>
    </row>
    <row r="234" spans="1:22">
      <c r="A234" s="1" t="s">
        <v>251</v>
      </c>
      <c r="B234" s="19">
        <v>968.02017798889597</v>
      </c>
      <c r="C234" s="19">
        <v>8869.9491115603105</v>
      </c>
      <c r="D234" s="12">
        <v>1.0177760369978357</v>
      </c>
      <c r="E234" s="20">
        <v>26.934187812279824</v>
      </c>
      <c r="F234" s="2">
        <v>27.061227373443355</v>
      </c>
      <c r="G234" s="2">
        <v>1.0779203202156565E-2</v>
      </c>
      <c r="H234" s="2">
        <v>27.799841689934784</v>
      </c>
      <c r="I234" s="2">
        <v>2.1056649515057515E-3</v>
      </c>
      <c r="J234" s="2">
        <v>6.3656241664298845</v>
      </c>
      <c r="K234" s="2">
        <v>0.22898059051662203</v>
      </c>
      <c r="M234" s="2">
        <v>13.559717300274698</v>
      </c>
      <c r="N234" s="2">
        <v>0.8622534745634276</v>
      </c>
      <c r="O234" s="2">
        <v>10.886451467731208</v>
      </c>
      <c r="P234" s="2">
        <v>3.0102590254891557</v>
      </c>
      <c r="Q234" s="2">
        <v>-547.25285058634267</v>
      </c>
      <c r="R234" s="2">
        <v>738.47642061646229</v>
      </c>
      <c r="S234" s="2">
        <v>13.559717300274698</v>
      </c>
      <c r="T234" s="2">
        <v>0.8622534745634276</v>
      </c>
      <c r="U234" s="2" t="s">
        <v>21</v>
      </c>
      <c r="V234" s="2"/>
    </row>
    <row r="235" spans="1:22">
      <c r="A235" s="1" t="s">
        <v>252</v>
      </c>
      <c r="B235" s="19">
        <v>238.62452047320753</v>
      </c>
      <c r="C235" s="19">
        <v>1885.2443926998858</v>
      </c>
      <c r="D235" s="12">
        <v>1.4724792839699672</v>
      </c>
      <c r="E235" s="20">
        <v>13.402035236379566</v>
      </c>
      <c r="F235" s="2">
        <v>28.907024930388399</v>
      </c>
      <c r="G235" s="2">
        <v>2.1741134986418487E-2</v>
      </c>
      <c r="H235" s="2">
        <v>34.806423063649277</v>
      </c>
      <c r="I235" s="2">
        <v>2.1132539684280906E-3</v>
      </c>
      <c r="J235" s="2">
        <v>19.387392711750586</v>
      </c>
      <c r="K235" s="2">
        <v>0.55700617889685311</v>
      </c>
      <c r="M235" s="2">
        <v>13.608536264965128</v>
      </c>
      <c r="N235" s="2">
        <v>2.6355576732479653</v>
      </c>
      <c r="O235" s="2">
        <v>21.839028400913989</v>
      </c>
      <c r="P235" s="2">
        <v>7.5203591304932171</v>
      </c>
      <c r="Q235" s="2">
        <v>1058.1826562850013</v>
      </c>
      <c r="R235" s="2">
        <v>594.09201199282097</v>
      </c>
      <c r="S235" s="2">
        <v>13.608536264965128</v>
      </c>
      <c r="T235" s="2">
        <v>2.6355576732479653</v>
      </c>
      <c r="U235" s="2" t="s">
        <v>21</v>
      </c>
      <c r="V235" s="2"/>
    </row>
    <row r="236" spans="1:22">
      <c r="A236" s="1" t="s">
        <v>253</v>
      </c>
      <c r="B236" s="19">
        <v>1280.4927016271497</v>
      </c>
      <c r="C236" s="19">
        <v>10321.071110864923</v>
      </c>
      <c r="D236" s="12">
        <v>0.6802381001412805</v>
      </c>
      <c r="E236" s="20">
        <v>22.771631157118335</v>
      </c>
      <c r="F236" s="2">
        <v>17.959943900908794</v>
      </c>
      <c r="G236" s="2">
        <v>1.2829513068308603E-2</v>
      </c>
      <c r="H236" s="2">
        <v>18.093419011643267</v>
      </c>
      <c r="I236" s="2">
        <v>2.1188637911006168E-3</v>
      </c>
      <c r="J236" s="2">
        <v>2.1936787839387657</v>
      </c>
      <c r="K236" s="2">
        <v>0.12124180524018739</v>
      </c>
      <c r="M236" s="2">
        <v>13.644623143441446</v>
      </c>
      <c r="N236" s="2">
        <v>0.29900265380916746</v>
      </c>
      <c r="O236" s="2">
        <v>12.944013868665524</v>
      </c>
      <c r="P236" s="2">
        <v>2.3271540738931753</v>
      </c>
      <c r="Q236" s="2">
        <v>-115.4735784645771</v>
      </c>
      <c r="R236" s="2">
        <v>445.62151159379016</v>
      </c>
      <c r="S236" s="2">
        <v>13.644623143441446</v>
      </c>
      <c r="T236" s="2">
        <v>0.29900265380916746</v>
      </c>
      <c r="U236" s="2" t="s">
        <v>21</v>
      </c>
      <c r="V236" s="2"/>
    </row>
    <row r="237" spans="1:22">
      <c r="A237" s="1" t="s">
        <v>254</v>
      </c>
      <c r="B237" s="19">
        <v>425.03767779072888</v>
      </c>
      <c r="C237" s="19">
        <v>1915.7499987440235</v>
      </c>
      <c r="D237" s="12">
        <v>1.492195452598148</v>
      </c>
      <c r="E237" s="20">
        <v>28.004367018950262</v>
      </c>
      <c r="F237" s="2">
        <v>53.234908142265056</v>
      </c>
      <c r="G237" s="2">
        <v>1.0573679941278944E-2</v>
      </c>
      <c r="H237" s="2">
        <v>53.670896843479518</v>
      </c>
      <c r="I237" s="2">
        <v>2.14758640714018E-3</v>
      </c>
      <c r="J237" s="2">
        <v>6.8271313937861962</v>
      </c>
      <c r="K237" s="2">
        <v>0.12720360186445512</v>
      </c>
      <c r="M237" s="2">
        <v>13.829386880196981</v>
      </c>
      <c r="N237" s="2">
        <v>0.94313840859104392</v>
      </c>
      <c r="O237" s="2">
        <v>10.679971106380618</v>
      </c>
      <c r="P237" s="2">
        <v>5.7020563631851591</v>
      </c>
      <c r="Q237" s="2">
        <v>-653.18146627482861</v>
      </c>
      <c r="R237" s="2">
        <v>1559.7824155067644</v>
      </c>
      <c r="S237" s="2">
        <v>13.829386880196981</v>
      </c>
      <c r="T237" s="2">
        <v>0.94313840859104392</v>
      </c>
      <c r="U237" s="2" t="s">
        <v>21</v>
      </c>
      <c r="V237" s="2"/>
    </row>
    <row r="238" spans="1:22">
      <c r="A238" s="1" t="s">
        <v>255</v>
      </c>
      <c r="B238" s="19">
        <v>190.96116205858618</v>
      </c>
      <c r="C238" s="19">
        <v>1555.9212097856616</v>
      </c>
      <c r="D238" s="12">
        <v>1.7286412672336195</v>
      </c>
      <c r="E238" s="20">
        <v>7.993370084766223</v>
      </c>
      <c r="F238" s="2">
        <v>166.02106046189363</v>
      </c>
      <c r="G238" s="2">
        <v>3.717211103706209E-2</v>
      </c>
      <c r="H238" s="2">
        <v>167.10206574645895</v>
      </c>
      <c r="I238" s="2">
        <v>2.1549930399714281E-3</v>
      </c>
      <c r="J238" s="2">
        <v>18.976508104552586</v>
      </c>
      <c r="K238" s="2">
        <v>0.11356237889569369</v>
      </c>
      <c r="M238" s="2">
        <v>13.877030607661132</v>
      </c>
      <c r="N238" s="2">
        <v>2.6305436163557827</v>
      </c>
      <c r="O238" s="2">
        <v>37.059334535904021</v>
      </c>
      <c r="P238" s="2">
        <v>60.883297102511953</v>
      </c>
      <c r="Q238" s="2">
        <v>2030.2504489837775</v>
      </c>
      <c r="R238" s="2">
        <v>25.329592493419334</v>
      </c>
      <c r="S238" s="2">
        <v>13.877030607661132</v>
      </c>
      <c r="T238" s="2">
        <v>2.6305436163557827</v>
      </c>
      <c r="U238" s="2" t="s">
        <v>21</v>
      </c>
      <c r="V238" s="2"/>
    </row>
    <row r="239" spans="1:22">
      <c r="A239" s="1" t="s">
        <v>256</v>
      </c>
      <c r="B239" s="19">
        <v>140.15070364308764</v>
      </c>
      <c r="C239" s="19">
        <v>1258.696009065309</v>
      </c>
      <c r="D239" s="12">
        <v>1.1292127806583021</v>
      </c>
      <c r="E239" s="20">
        <v>28.915015858814655</v>
      </c>
      <c r="F239" s="2">
        <v>69.353831678069142</v>
      </c>
      <c r="G239" s="2">
        <v>1.0374745919225286E-2</v>
      </c>
      <c r="H239" s="2">
        <v>76.65187744391325</v>
      </c>
      <c r="I239" s="2">
        <v>2.1757030953406713E-3</v>
      </c>
      <c r="J239" s="2">
        <v>32.642860586148856</v>
      </c>
      <c r="K239" s="2">
        <v>0.42585859178770769</v>
      </c>
      <c r="M239" s="2">
        <v>14.010247740848918</v>
      </c>
      <c r="N239" s="2">
        <v>4.5683802841504155</v>
      </c>
      <c r="O239" s="2">
        <v>10.480070670746414</v>
      </c>
      <c r="P239" s="2">
        <v>7.9920218490578359</v>
      </c>
      <c r="Q239" s="2">
        <v>-741.99340531296605</v>
      </c>
      <c r="R239" s="2">
        <v>2195.428022632193</v>
      </c>
      <c r="S239" s="2">
        <v>14.010247740848918</v>
      </c>
      <c r="T239" s="2">
        <v>4.5683802841504155</v>
      </c>
      <c r="U239" s="2" t="s">
        <v>21</v>
      </c>
      <c r="V239" s="2"/>
    </row>
    <row r="240" spans="1:22">
      <c r="A240" s="1" t="s">
        <v>257</v>
      </c>
      <c r="B240" s="19">
        <v>294.60386594018689</v>
      </c>
      <c r="C240" s="19">
        <v>721.64368031969832</v>
      </c>
      <c r="D240" s="12">
        <v>0.86325290574978952</v>
      </c>
      <c r="E240" s="20">
        <v>18.969708954644901</v>
      </c>
      <c r="F240" s="2">
        <v>38.174268012291137</v>
      </c>
      <c r="G240" s="2">
        <v>1.5867447646117389E-2</v>
      </c>
      <c r="H240" s="2">
        <v>38.582818634382029</v>
      </c>
      <c r="I240" s="2">
        <v>2.1830639955026992E-3</v>
      </c>
      <c r="J240" s="2">
        <v>5.5999245976515555</v>
      </c>
      <c r="K240" s="2">
        <v>0.14514037065869825</v>
      </c>
      <c r="M240" s="2">
        <v>14.057595962112662</v>
      </c>
      <c r="N240" s="2">
        <v>0.78635706804236793</v>
      </c>
      <c r="O240" s="2">
        <v>15.985049225530776</v>
      </c>
      <c r="P240" s="2">
        <v>6.1192634338984115</v>
      </c>
      <c r="Q240" s="2">
        <v>316.55483167539501</v>
      </c>
      <c r="R240" s="2">
        <v>898.10307585352166</v>
      </c>
      <c r="S240" s="2">
        <v>14.057595962112662</v>
      </c>
      <c r="T240" s="2">
        <v>0.78635706804236793</v>
      </c>
      <c r="U240" s="2" t="s">
        <v>21</v>
      </c>
      <c r="V240" s="2"/>
    </row>
    <row r="241" spans="1:22">
      <c r="A241" s="1" t="s">
        <v>258</v>
      </c>
      <c r="B241" s="19">
        <v>144.8928199314733</v>
      </c>
      <c r="C241" s="19">
        <v>1214.3221928545699</v>
      </c>
      <c r="D241" s="12">
        <v>1.2735776564094867</v>
      </c>
      <c r="E241" s="20">
        <v>8.2398521200705197</v>
      </c>
      <c r="F241" s="2">
        <v>193.66308042590745</v>
      </c>
      <c r="G241" s="2">
        <v>3.7293915866282772E-2</v>
      </c>
      <c r="H241" s="2">
        <v>194.68200496695758</v>
      </c>
      <c r="I241" s="2">
        <v>2.2287231775204651E-3</v>
      </c>
      <c r="J241" s="2">
        <v>19.892067210398267</v>
      </c>
      <c r="K241" s="2">
        <v>0.10217722595251905</v>
      </c>
      <c r="M241" s="2">
        <v>14.351286111449291</v>
      </c>
      <c r="N241" s="2">
        <v>2.8515923182179623</v>
      </c>
      <c r="O241" s="2">
        <v>37.178573470582784</v>
      </c>
      <c r="P241" s="2">
        <v>71.187315720874821</v>
      </c>
      <c r="Q241" s="2">
        <v>1976.3200774110851</v>
      </c>
      <c r="R241" s="2">
        <v>133.68976588601365</v>
      </c>
      <c r="S241" s="2">
        <v>14.351286111449291</v>
      </c>
      <c r="T241" s="2">
        <v>2.8515923182179623</v>
      </c>
      <c r="U241" s="2" t="s">
        <v>21</v>
      </c>
      <c r="V241" s="2"/>
    </row>
    <row r="242" spans="1:22">
      <c r="A242" s="1" t="s">
        <v>259</v>
      </c>
      <c r="B242" s="19">
        <v>846.68856517010772</v>
      </c>
      <c r="C242" s="19">
        <v>6787.0541879967841</v>
      </c>
      <c r="D242" s="12">
        <v>0.94924106885539083</v>
      </c>
      <c r="E242" s="20">
        <v>24.303543990006865</v>
      </c>
      <c r="F242" s="2">
        <v>39.270319793943152</v>
      </c>
      <c r="G242" s="2">
        <v>1.2777232381052921E-2</v>
      </c>
      <c r="H242" s="2">
        <v>39.430271452266723</v>
      </c>
      <c r="I242" s="2">
        <v>2.2521905225084122E-3</v>
      </c>
      <c r="J242" s="2">
        <v>3.5479980384544594</v>
      </c>
      <c r="K242" s="2">
        <v>8.9981577802466267E-2</v>
      </c>
      <c r="M242" s="2">
        <v>14.502228157861028</v>
      </c>
      <c r="N242" s="2">
        <v>0.51396043726088436</v>
      </c>
      <c r="O242" s="2">
        <v>12.891600018856591</v>
      </c>
      <c r="P242" s="2">
        <v>5.051101828414847</v>
      </c>
      <c r="Q242" s="2">
        <v>-278.5060479534975</v>
      </c>
      <c r="R242" s="2">
        <v>1033.5806627446227</v>
      </c>
      <c r="S242" s="2">
        <v>14.502228157861028</v>
      </c>
      <c r="T242" s="2">
        <v>0.51396043726088436</v>
      </c>
      <c r="U242" s="2" t="s">
        <v>21</v>
      </c>
      <c r="V242" s="2"/>
    </row>
    <row r="243" spans="1:22">
      <c r="A243" s="1" t="s">
        <v>260</v>
      </c>
      <c r="B243" s="19">
        <v>334.58715084096173</v>
      </c>
      <c r="C243" s="19">
        <v>728.15816553475508</v>
      </c>
      <c r="D243" s="12">
        <v>0.89327564793408087</v>
      </c>
      <c r="E243" s="20">
        <v>21.136774379660952</v>
      </c>
      <c r="F243" s="2">
        <v>36.951737713874884</v>
      </c>
      <c r="G243" s="2">
        <v>1.4826683804799002E-2</v>
      </c>
      <c r="H243" s="2">
        <v>38.186171857147087</v>
      </c>
      <c r="I243" s="2">
        <v>2.2729059354555377E-3</v>
      </c>
      <c r="J243" s="2">
        <v>9.6308255631886848</v>
      </c>
      <c r="K243" s="2">
        <v>0.25220714972993924</v>
      </c>
      <c r="M243" s="2">
        <v>14.635466830753755</v>
      </c>
      <c r="N243" s="2">
        <v>1.4079174821035672</v>
      </c>
      <c r="O243" s="2">
        <v>14.944248404689533</v>
      </c>
      <c r="P243" s="2">
        <v>5.664905732091273</v>
      </c>
      <c r="Q243" s="2">
        <v>64.925994818449198</v>
      </c>
      <c r="R243" s="2">
        <v>907.33970080866959</v>
      </c>
      <c r="S243" s="2">
        <v>14.635466830753755</v>
      </c>
      <c r="T243" s="2">
        <v>1.4079174821035672</v>
      </c>
      <c r="U243" s="2" t="s">
        <v>21</v>
      </c>
      <c r="V243" s="2"/>
    </row>
    <row r="244" spans="1:22">
      <c r="A244" s="1" t="s">
        <v>261</v>
      </c>
      <c r="B244" s="19">
        <v>365.65373588517303</v>
      </c>
      <c r="C244" s="19">
        <v>3195.3803517389924</v>
      </c>
      <c r="D244" s="12">
        <v>0.97808454185760174</v>
      </c>
      <c r="E244" s="20">
        <v>18.251357696406359</v>
      </c>
      <c r="F244" s="2">
        <v>36.739061385201893</v>
      </c>
      <c r="G244" s="2">
        <v>1.7177076636961504E-2</v>
      </c>
      <c r="H244" s="2">
        <v>37.407587962663584</v>
      </c>
      <c r="I244" s="2">
        <v>2.2737523199867216E-3</v>
      </c>
      <c r="J244" s="2">
        <v>7.0405259546983032</v>
      </c>
      <c r="K244" s="2">
        <v>0.1882111715335793</v>
      </c>
      <c r="M244" s="2">
        <v>14.640910600518366</v>
      </c>
      <c r="N244" s="2">
        <v>1.0296274468809221</v>
      </c>
      <c r="O244" s="2">
        <v>17.293210705918359</v>
      </c>
      <c r="P244" s="2">
        <v>6.4142824881406684</v>
      </c>
      <c r="Q244" s="2">
        <v>403.65950225189249</v>
      </c>
      <c r="R244" s="2">
        <v>849.14142395989643</v>
      </c>
      <c r="S244" s="2">
        <v>14.640910600518366</v>
      </c>
      <c r="T244" s="2">
        <v>1.0296274468809221</v>
      </c>
      <c r="U244" s="2" t="s">
        <v>21</v>
      </c>
      <c r="V244" s="2"/>
    </row>
    <row r="245" spans="1:22">
      <c r="A245" s="1" t="s">
        <v>262</v>
      </c>
      <c r="B245" s="19">
        <v>200.12178441667567</v>
      </c>
      <c r="C245" s="19">
        <v>1105.3412744071279</v>
      </c>
      <c r="D245" s="12">
        <v>0.93985507212692909</v>
      </c>
      <c r="E245" s="20">
        <v>11.637982005515893</v>
      </c>
      <c r="F245" s="2">
        <v>138.29381494763254</v>
      </c>
      <c r="G245" s="2">
        <v>2.7276008968241748E-2</v>
      </c>
      <c r="H245" s="2">
        <v>138.76786391455025</v>
      </c>
      <c r="I245" s="2">
        <v>2.3022751780873772E-3</v>
      </c>
      <c r="J245" s="2">
        <v>11.460401504183906</v>
      </c>
      <c r="K245" s="2">
        <v>8.2586855348879717E-2</v>
      </c>
      <c r="M245" s="2">
        <v>14.824361020422675</v>
      </c>
      <c r="N245" s="2">
        <v>1.6969793732778262</v>
      </c>
      <c r="O245" s="2">
        <v>27.324615409124785</v>
      </c>
      <c r="P245" s="2">
        <v>37.429078777874899</v>
      </c>
      <c r="Q245" s="2">
        <v>1336.4902924756711</v>
      </c>
      <c r="R245" s="2">
        <v>313.22347531480125</v>
      </c>
      <c r="S245" s="2">
        <v>14.824361020422675</v>
      </c>
      <c r="T245" s="2">
        <v>1.6969793732778262</v>
      </c>
      <c r="U245" s="2" t="s">
        <v>21</v>
      </c>
      <c r="V245" s="2"/>
    </row>
    <row r="246" spans="1:22">
      <c r="A246" s="1" t="s">
        <v>263</v>
      </c>
      <c r="B246" s="19">
        <v>263.7642869492521</v>
      </c>
      <c r="C246" s="19">
        <v>3918.3555365757729</v>
      </c>
      <c r="D246" s="12">
        <v>1.5266018080908783</v>
      </c>
      <c r="E246" s="20">
        <v>17.442619682608214</v>
      </c>
      <c r="F246" s="2">
        <v>122.31360579273408</v>
      </c>
      <c r="G246" s="2">
        <v>1.8349035105279587E-2</v>
      </c>
      <c r="H246" s="2">
        <v>122.53951512490227</v>
      </c>
      <c r="I246" s="2">
        <v>2.321259362374665E-3</v>
      </c>
      <c r="J246" s="2">
        <v>7.4373789083116808</v>
      </c>
      <c r="K246" s="2">
        <v>6.0693719089152484E-2</v>
      </c>
      <c r="M246" s="2">
        <v>14.946458673892423</v>
      </c>
      <c r="N246" s="2">
        <v>1.1103370817432756</v>
      </c>
      <c r="O246" s="2">
        <v>18.462428720343429</v>
      </c>
      <c r="P246" s="2">
        <v>22.422975022611986</v>
      </c>
      <c r="Q246" s="2">
        <v>504.30337778510295</v>
      </c>
      <c r="R246" s="2">
        <v>825.25909070886007</v>
      </c>
      <c r="S246" s="2">
        <v>14.946458673892423</v>
      </c>
      <c r="T246" s="2">
        <v>1.1103370817432756</v>
      </c>
      <c r="U246" s="2" t="s">
        <v>21</v>
      </c>
      <c r="V246" s="2"/>
    </row>
    <row r="247" spans="1:22">
      <c r="A247" s="1" t="s">
        <v>264</v>
      </c>
      <c r="B247" s="19">
        <v>118.3324504128003</v>
      </c>
      <c r="C247" s="19">
        <v>1713.5941642382984</v>
      </c>
      <c r="D247" s="12">
        <v>0.8858693181025572</v>
      </c>
      <c r="E247" s="20">
        <v>10.930044853323377</v>
      </c>
      <c r="F247" s="2">
        <v>154.78978652402185</v>
      </c>
      <c r="G247" s="2">
        <v>4.7629546994944164E-2</v>
      </c>
      <c r="H247" s="2">
        <v>155.05674322903073</v>
      </c>
      <c r="I247" s="2">
        <v>3.7756968740804571E-3</v>
      </c>
      <c r="J247" s="2">
        <v>9.0948121828498287</v>
      </c>
      <c r="K247" s="2">
        <v>5.8654734992181254E-2</v>
      </c>
      <c r="M247" s="2">
        <v>24.293871535552913</v>
      </c>
      <c r="N247" s="2">
        <v>2.2053239867926386</v>
      </c>
      <c r="O247" s="2">
        <v>47.245811764440504</v>
      </c>
      <c r="P247" s="2">
        <v>71.698530361340246</v>
      </c>
      <c r="Q247" s="2">
        <v>1456.8234181753292</v>
      </c>
      <c r="R247" s="2">
        <v>318.93807273670154</v>
      </c>
      <c r="S247" s="2">
        <v>24.293871535552913</v>
      </c>
      <c r="T247" s="2">
        <v>2.2053239867926386</v>
      </c>
      <c r="U247" s="2" t="s">
        <v>21</v>
      </c>
      <c r="V247" s="2"/>
    </row>
    <row r="248" spans="1:22">
      <c r="A248" s="1" t="s">
        <v>265</v>
      </c>
      <c r="B248" s="19">
        <v>693.20855788452161</v>
      </c>
      <c r="C248" s="19">
        <v>1162.8781954170252</v>
      </c>
      <c r="D248" s="12">
        <v>0.85656358471318816</v>
      </c>
      <c r="E248" s="20">
        <v>18.675262846514169</v>
      </c>
      <c r="F248" s="2">
        <v>15.483775715470481</v>
      </c>
      <c r="G248" s="2">
        <v>2.8052883821079483E-2</v>
      </c>
      <c r="H248" s="2">
        <v>15.699687540532057</v>
      </c>
      <c r="I248" s="2">
        <v>3.7996444659224261E-3</v>
      </c>
      <c r="J248" s="2">
        <v>2.5947790779455846</v>
      </c>
      <c r="K248" s="2">
        <v>0.16527584203485665</v>
      </c>
      <c r="M248" s="2">
        <v>24.447665111819781</v>
      </c>
      <c r="N248" s="2">
        <v>0.63316152769585798</v>
      </c>
      <c r="O248" s="2">
        <v>28.092206036986351</v>
      </c>
      <c r="P248" s="2">
        <v>4.3499637131146329</v>
      </c>
      <c r="Q248" s="2">
        <v>352.03280906461276</v>
      </c>
      <c r="R248" s="2">
        <v>351.73404219623677</v>
      </c>
      <c r="S248" s="2">
        <v>24.447665111819781</v>
      </c>
      <c r="T248" s="2">
        <v>0.63316152769585798</v>
      </c>
      <c r="U248" s="2" t="s">
        <v>21</v>
      </c>
      <c r="V248" s="2"/>
    </row>
    <row r="249" spans="1:22">
      <c r="A249" s="1" t="s">
        <v>266</v>
      </c>
      <c r="B249" s="19">
        <v>595.70580331221402</v>
      </c>
      <c r="C249" s="19">
        <v>6854.3816903244469</v>
      </c>
      <c r="D249" s="12">
        <v>1.3170777870331247</v>
      </c>
      <c r="E249" s="20">
        <v>24.753681422313083</v>
      </c>
      <c r="F249" s="2">
        <v>20.753543552608342</v>
      </c>
      <c r="G249" s="2">
        <v>2.1379280853234466E-2</v>
      </c>
      <c r="H249" s="2">
        <v>21.149371709837336</v>
      </c>
      <c r="I249" s="2">
        <v>3.83823547489936E-3</v>
      </c>
      <c r="J249" s="2">
        <v>4.0726347406631627</v>
      </c>
      <c r="K249" s="2">
        <v>0.19256528262581149</v>
      </c>
      <c r="M249" s="2">
        <v>24.69549230225746</v>
      </c>
      <c r="N249" s="2">
        <v>1.00383319295738</v>
      </c>
      <c r="O249" s="2">
        <v>21.479362318015319</v>
      </c>
      <c r="P249" s="2">
        <v>4.4950680085055392</v>
      </c>
      <c r="Q249" s="2">
        <v>-325.43071079254156</v>
      </c>
      <c r="R249" s="2">
        <v>537.8797754980709</v>
      </c>
      <c r="S249" s="2">
        <v>24.69549230225746</v>
      </c>
      <c r="T249" s="2">
        <v>1.00383319295738</v>
      </c>
      <c r="U249" s="2" t="s">
        <v>21</v>
      </c>
      <c r="V249" s="2"/>
    </row>
    <row r="250" spans="1:22">
      <c r="A250" s="1" t="s">
        <v>267</v>
      </c>
      <c r="B250" s="19">
        <v>878.08668421098491</v>
      </c>
      <c r="C250" s="19">
        <v>3294.9484755380399</v>
      </c>
      <c r="D250" s="12">
        <v>1.7445737720102314</v>
      </c>
      <c r="E250" s="20">
        <v>21.441903060481749</v>
      </c>
      <c r="F250" s="2">
        <v>7.8154820369173832</v>
      </c>
      <c r="G250" s="2">
        <v>2.5095872149510538E-2</v>
      </c>
      <c r="H250" s="2">
        <v>7.9832119021641015</v>
      </c>
      <c r="I250" s="2">
        <v>3.9026926156661493E-3</v>
      </c>
      <c r="J250" s="2">
        <v>1.6278552778045985</v>
      </c>
      <c r="K250" s="2">
        <v>0.20390981697019933</v>
      </c>
      <c r="M250" s="2">
        <v>25.109407684174542</v>
      </c>
      <c r="N250" s="2">
        <v>0.40794980098542766</v>
      </c>
      <c r="O250" s="2">
        <v>25.167428563495381</v>
      </c>
      <c r="P250" s="2">
        <v>1.984476357934577</v>
      </c>
      <c r="Q250" s="2">
        <v>30.729529368685675</v>
      </c>
      <c r="R250" s="2">
        <v>187.53431257603233</v>
      </c>
      <c r="S250" s="2">
        <v>25.109407684174542</v>
      </c>
      <c r="T250" s="2">
        <v>0.40794980098542766</v>
      </c>
      <c r="U250" s="2" t="s">
        <v>21</v>
      </c>
      <c r="V250" s="2"/>
    </row>
    <row r="251" spans="1:22">
      <c r="A251" s="1" t="s">
        <v>268</v>
      </c>
      <c r="B251" s="19">
        <v>472.57063587026749</v>
      </c>
      <c r="C251" s="19">
        <v>4985.4150049025038</v>
      </c>
      <c r="D251" s="12">
        <v>1.756587306022386</v>
      </c>
      <c r="E251" s="20">
        <v>30.332951183860438</v>
      </c>
      <c r="F251" s="2">
        <v>31.30431610895133</v>
      </c>
      <c r="G251" s="2">
        <v>1.805802643737359E-2</v>
      </c>
      <c r="H251" s="2">
        <v>31.386118685580758</v>
      </c>
      <c r="I251" s="2">
        <v>3.9726808413237192E-3</v>
      </c>
      <c r="J251" s="2">
        <v>2.2645615682095928</v>
      </c>
      <c r="K251" s="2">
        <v>7.2151691991465719E-2</v>
      </c>
      <c r="M251" s="2">
        <v>25.558811164694962</v>
      </c>
      <c r="N251" s="2">
        <v>0.5776491250870599</v>
      </c>
      <c r="O251" s="2">
        <v>18.172226159829673</v>
      </c>
      <c r="P251" s="2">
        <v>5.6528799505735732</v>
      </c>
      <c r="Q251" s="2">
        <v>-878.11437779644803</v>
      </c>
      <c r="R251" s="2">
        <v>921.23309612590549</v>
      </c>
      <c r="S251" s="2">
        <v>25.558811164694962</v>
      </c>
      <c r="T251" s="2">
        <v>0.5776491250870599</v>
      </c>
      <c r="U251" s="2" t="s">
        <v>21</v>
      </c>
      <c r="V251" s="2"/>
    </row>
    <row r="252" spans="1:22">
      <c r="A252" s="1" t="s">
        <v>269</v>
      </c>
      <c r="B252" s="19">
        <v>303.3014863569843</v>
      </c>
      <c r="C252" s="19">
        <v>3843.4973384328009</v>
      </c>
      <c r="D252" s="12">
        <v>1.1822777161634905</v>
      </c>
      <c r="E252" s="20">
        <v>18.022092694553972</v>
      </c>
      <c r="F252" s="2">
        <v>22.090370433549573</v>
      </c>
      <c r="G252" s="2">
        <v>3.1051106311453299E-2</v>
      </c>
      <c r="H252" s="2">
        <v>22.782471722484306</v>
      </c>
      <c r="I252" s="2">
        <v>4.0586445910462815E-3</v>
      </c>
      <c r="J252" s="2">
        <v>5.5728405588493057</v>
      </c>
      <c r="K252" s="2">
        <v>0.24461088448754237</v>
      </c>
      <c r="M252" s="2">
        <v>26.110752689390385</v>
      </c>
      <c r="N252" s="2">
        <v>1.4521677031694153</v>
      </c>
      <c r="O252" s="2">
        <v>31.049168359163691</v>
      </c>
      <c r="P252" s="2">
        <v>6.9668177755079128</v>
      </c>
      <c r="Q252" s="2">
        <v>431.89691421034399</v>
      </c>
      <c r="R252" s="2">
        <v>497.66199720419718</v>
      </c>
      <c r="S252" s="2">
        <v>26.110752689390385</v>
      </c>
      <c r="T252" s="2">
        <v>1.4521677031694153</v>
      </c>
      <c r="U252" s="2" t="s">
        <v>21</v>
      </c>
      <c r="V252" s="2"/>
    </row>
    <row r="253" spans="1:22">
      <c r="A253" s="1" t="s">
        <v>270</v>
      </c>
      <c r="B253" s="19">
        <v>259.07055676292453</v>
      </c>
      <c r="C253" s="19">
        <v>9804.5351181144451</v>
      </c>
      <c r="D253" s="12">
        <v>1.4221730294546671</v>
      </c>
      <c r="E253" s="20">
        <v>24.160321698031016</v>
      </c>
      <c r="F253" s="2">
        <v>32.203534361057706</v>
      </c>
      <c r="G253" s="2">
        <v>2.3468641952774892E-2</v>
      </c>
      <c r="H253" s="2">
        <v>32.391820880419822</v>
      </c>
      <c r="I253" s="2">
        <v>4.1123436277556444E-3</v>
      </c>
      <c r="J253" s="2">
        <v>3.4874682228483662</v>
      </c>
      <c r="K253" s="2">
        <v>0.10766508729851826</v>
      </c>
      <c r="M253" s="2">
        <v>26.455510415622943</v>
      </c>
      <c r="N253" s="2">
        <v>0.92073692173530652</v>
      </c>
      <c r="O253" s="2">
        <v>23.554335784000049</v>
      </c>
      <c r="P253" s="2">
        <v>7.5420026057901373</v>
      </c>
      <c r="Q253" s="2">
        <v>-263.48753988169545</v>
      </c>
      <c r="R253" s="2">
        <v>835.35493733409021</v>
      </c>
      <c r="S253" s="2">
        <v>26.455510415622943</v>
      </c>
      <c r="T253" s="2">
        <v>0.92073692173530652</v>
      </c>
      <c r="U253" s="2" t="s">
        <v>21</v>
      </c>
      <c r="V253" s="2"/>
    </row>
    <row r="254" spans="1:22">
      <c r="A254" s="1" t="s">
        <v>271</v>
      </c>
      <c r="B254" s="19">
        <v>194.04675158723254</v>
      </c>
      <c r="C254" s="19">
        <v>807.11102379142221</v>
      </c>
      <c r="D254" s="12">
        <v>1.0917031441740235</v>
      </c>
      <c r="E254" s="20">
        <v>17.70314828906486</v>
      </c>
      <c r="F254" s="2">
        <v>30.174348002542644</v>
      </c>
      <c r="G254" s="2">
        <v>3.2678576934629874E-2</v>
      </c>
      <c r="H254" s="2">
        <v>30.8161216084549</v>
      </c>
      <c r="I254" s="2">
        <v>4.1957767141671543E-3</v>
      </c>
      <c r="J254" s="2">
        <v>6.2563626500173308</v>
      </c>
      <c r="K254" s="2">
        <v>0.20302238969295844</v>
      </c>
      <c r="M254" s="2">
        <v>26.991129652892141</v>
      </c>
      <c r="N254" s="2">
        <v>1.6851327065844099</v>
      </c>
      <c r="O254" s="2">
        <v>32.650644023759675</v>
      </c>
      <c r="P254" s="2">
        <v>9.9019248309313106</v>
      </c>
      <c r="Q254" s="2">
        <v>471.54598043008173</v>
      </c>
      <c r="R254" s="2">
        <v>681.96711041738979</v>
      </c>
      <c r="S254" s="2">
        <v>26.991129652892141</v>
      </c>
      <c r="T254" s="2">
        <v>1.6851327065844099</v>
      </c>
      <c r="U254" s="2" t="s">
        <v>21</v>
      </c>
      <c r="V254" s="2"/>
    </row>
    <row r="255" spans="1:22">
      <c r="A255" s="1" t="s">
        <v>272</v>
      </c>
      <c r="B255" s="19">
        <v>325.8668296027966</v>
      </c>
      <c r="C255" s="19">
        <v>2475.3700006315794</v>
      </c>
      <c r="D255" s="12">
        <v>1.172402422382222</v>
      </c>
      <c r="E255" s="20">
        <v>21.702519377573832</v>
      </c>
      <c r="F255" s="2">
        <v>26.740897109034115</v>
      </c>
      <c r="G255" s="2">
        <v>2.8949011520357101E-2</v>
      </c>
      <c r="H255" s="2">
        <v>27.226183740182872</v>
      </c>
      <c r="I255" s="2">
        <v>4.5566179538885851E-3</v>
      </c>
      <c r="J255" s="2">
        <v>5.1175680609298393</v>
      </c>
      <c r="K255" s="2">
        <v>0.18796494248941881</v>
      </c>
      <c r="M255" s="2">
        <v>29.307126503897788</v>
      </c>
      <c r="N255" s="2">
        <v>1.4964080590609061</v>
      </c>
      <c r="O255" s="2">
        <v>28.976904236851869</v>
      </c>
      <c r="P255" s="2">
        <v>7.7779484591233778</v>
      </c>
      <c r="Q255" s="2">
        <v>1.6812885977719718</v>
      </c>
      <c r="R255" s="2">
        <v>654.40030157832211</v>
      </c>
      <c r="S255" s="2">
        <v>29.307126503897788</v>
      </c>
      <c r="T255" s="2">
        <v>1.4964080590609061</v>
      </c>
      <c r="U255" s="2" t="s">
        <v>21</v>
      </c>
      <c r="V255" s="2"/>
    </row>
    <row r="256" spans="1:22">
      <c r="A256" s="1" t="s">
        <v>273</v>
      </c>
      <c r="B256" s="19">
        <v>166.90072034113612</v>
      </c>
      <c r="C256" s="19">
        <v>6435.6011881266168</v>
      </c>
      <c r="D256" s="12">
        <v>1.3692620374169415</v>
      </c>
      <c r="E256" s="20">
        <v>19.317704882788277</v>
      </c>
      <c r="F256" s="2">
        <v>48.356528432324367</v>
      </c>
      <c r="G256" s="2">
        <v>3.4422106887146545E-2</v>
      </c>
      <c r="H256" s="2">
        <v>48.567517681158002</v>
      </c>
      <c r="I256" s="2">
        <v>4.8227161465744907E-3</v>
      </c>
      <c r="J256" s="2">
        <v>4.5221600683081116</v>
      </c>
      <c r="K256" s="2">
        <v>9.3110792649435434E-2</v>
      </c>
      <c r="M256" s="2">
        <v>31.014498670100821</v>
      </c>
      <c r="N256" s="2">
        <v>1.3991568388247355</v>
      </c>
      <c r="O256" s="2">
        <v>34.363527387707364</v>
      </c>
      <c r="P256" s="2">
        <v>16.411689427052913</v>
      </c>
      <c r="Q256" s="2">
        <v>275.06453161981347</v>
      </c>
      <c r="R256" s="2">
        <v>1172.8102467574495</v>
      </c>
      <c r="S256" s="2">
        <v>31.014498670100821</v>
      </c>
      <c r="T256" s="2">
        <v>1.3991568388247355</v>
      </c>
      <c r="U256" s="2" t="s">
        <v>21</v>
      </c>
      <c r="V256" s="2"/>
    </row>
    <row r="257" spans="1:22">
      <c r="A257" s="1" t="s">
        <v>274</v>
      </c>
      <c r="B257" s="19">
        <v>393.57285754226308</v>
      </c>
      <c r="C257" s="19">
        <v>4200.187483183322</v>
      </c>
      <c r="D257" s="12">
        <v>2.2263848571885929</v>
      </c>
      <c r="E257" s="20">
        <v>19.987567555859208</v>
      </c>
      <c r="F257" s="2">
        <v>20.081459802061982</v>
      </c>
      <c r="G257" s="2">
        <v>3.6724538295600365E-2</v>
      </c>
      <c r="H257" s="2">
        <v>20.268212372480459</v>
      </c>
      <c r="I257" s="2">
        <v>5.323717654054619E-3</v>
      </c>
      <c r="J257" s="2">
        <v>2.7450692148174967</v>
      </c>
      <c r="K257" s="2">
        <v>0.13543716457918406</v>
      </c>
      <c r="M257" s="2">
        <v>34.22785988164798</v>
      </c>
      <c r="N257" s="2">
        <v>0.93708846865173712</v>
      </c>
      <c r="O257" s="2">
        <v>36.621069896263656</v>
      </c>
      <c r="P257" s="2">
        <v>7.2903064783427425</v>
      </c>
      <c r="Q257" s="2">
        <v>196.46052107191704</v>
      </c>
      <c r="R257" s="2">
        <v>470.75939605971251</v>
      </c>
      <c r="S257" s="2">
        <v>34.22785988164798</v>
      </c>
      <c r="T257" s="2">
        <v>0.93708846865173712</v>
      </c>
      <c r="U257" s="2" t="s">
        <v>21</v>
      </c>
      <c r="V257" s="2"/>
    </row>
    <row r="258" spans="1:22">
      <c r="A258" s="1" t="s">
        <v>275</v>
      </c>
      <c r="B258" s="19">
        <v>269.12994817510042</v>
      </c>
      <c r="C258" s="19">
        <v>5601.2435810110328</v>
      </c>
      <c r="D258" s="12">
        <v>1.1580321641454931</v>
      </c>
      <c r="E258" s="20">
        <v>14.217404838759652</v>
      </c>
      <c r="F258" s="2">
        <v>13.059251436976801</v>
      </c>
      <c r="G258" s="2">
        <v>7.7741658872781838E-2</v>
      </c>
      <c r="H258" s="2">
        <v>13.499089719497761</v>
      </c>
      <c r="I258" s="2">
        <v>8.0162796419429271E-3</v>
      </c>
      <c r="J258" s="2">
        <v>3.4178026802127519</v>
      </c>
      <c r="K258" s="2">
        <v>0.25318764088782653</v>
      </c>
      <c r="M258" s="2">
        <v>51.470233406578068</v>
      </c>
      <c r="N258" s="2">
        <v>1.7521469012879258</v>
      </c>
      <c r="O258" s="2">
        <v>76.019490506662322</v>
      </c>
      <c r="P258" s="2">
        <v>9.8875172568057863</v>
      </c>
      <c r="Q258" s="2">
        <v>938.16871365406962</v>
      </c>
      <c r="R258" s="2">
        <v>268.84395199978491</v>
      </c>
      <c r="S258" s="2">
        <v>51.470233406578068</v>
      </c>
      <c r="T258" s="2">
        <v>1.7521469012879258</v>
      </c>
      <c r="U258" s="2" t="s">
        <v>21</v>
      </c>
      <c r="V258" s="2"/>
    </row>
    <row r="259" spans="1:22">
      <c r="A259" s="1" t="s">
        <v>276</v>
      </c>
      <c r="B259" s="19">
        <v>619.93375245063169</v>
      </c>
      <c r="C259" s="19">
        <v>12962.435016220505</v>
      </c>
      <c r="D259" s="12">
        <v>1.1225262544475318</v>
      </c>
      <c r="E259" s="20">
        <v>21.296528446141842</v>
      </c>
      <c r="F259" s="2">
        <v>5.640587856621881</v>
      </c>
      <c r="G259" s="2">
        <v>6.0267678749013773E-2</v>
      </c>
      <c r="H259" s="2">
        <v>5.9832818722631727</v>
      </c>
      <c r="I259" s="2">
        <v>9.3087636703025091E-3</v>
      </c>
      <c r="J259" s="2">
        <v>1.9958533499941493</v>
      </c>
      <c r="K259" s="2">
        <v>0.33357167397484122</v>
      </c>
      <c r="M259" s="2">
        <v>59.730566601996628</v>
      </c>
      <c r="N259" s="2">
        <v>1.1866285637109364</v>
      </c>
      <c r="O259" s="2">
        <v>59.421641230725598</v>
      </c>
      <c r="P259" s="2">
        <v>3.4533451777625146</v>
      </c>
      <c r="Q259" s="2">
        <v>46.978417341002142</v>
      </c>
      <c r="R259" s="2">
        <v>134.82638737222447</v>
      </c>
      <c r="S259" s="2">
        <v>59.730566601996628</v>
      </c>
      <c r="T259" s="2">
        <v>1.1866285637109364</v>
      </c>
      <c r="U259" s="2" t="s">
        <v>21</v>
      </c>
      <c r="V259" s="2"/>
    </row>
    <row r="260" spans="1:22">
      <c r="A260" s="1" t="s">
        <v>277</v>
      </c>
      <c r="B260" s="19">
        <v>1005.1838608170644</v>
      </c>
      <c r="C260" s="19">
        <v>35980.725402464712</v>
      </c>
      <c r="D260" s="12">
        <v>1.7113544706065829</v>
      </c>
      <c r="E260" s="20">
        <v>21.076379011883223</v>
      </c>
      <c r="F260" s="2">
        <v>2.6828076297605681</v>
      </c>
      <c r="G260" s="2">
        <v>8.8791165130033725E-2</v>
      </c>
      <c r="H260" s="2">
        <v>2.7493377540555644</v>
      </c>
      <c r="I260" s="2">
        <v>1.357264468514143E-2</v>
      </c>
      <c r="J260" s="2">
        <v>0.60116662213880323</v>
      </c>
      <c r="K260" s="2">
        <v>0.21865870108247643</v>
      </c>
      <c r="M260" s="2">
        <v>86.906439234646157</v>
      </c>
      <c r="N260" s="2">
        <v>0.51894659328537784</v>
      </c>
      <c r="O260" s="2">
        <v>86.376664470440346</v>
      </c>
      <c r="P260" s="2">
        <v>2.2765851626967688</v>
      </c>
      <c r="Q260" s="2">
        <v>71.781454947448282</v>
      </c>
      <c r="R260" s="2">
        <v>63.829946311695622</v>
      </c>
      <c r="S260" s="2">
        <v>86.906439234646157</v>
      </c>
      <c r="T260" s="2">
        <v>0.51894659328537784</v>
      </c>
      <c r="U260" s="2" t="s">
        <v>21</v>
      </c>
      <c r="V260" s="2"/>
    </row>
    <row r="261" spans="1:22">
      <c r="A261" s="1" t="s">
        <v>278</v>
      </c>
      <c r="B261" s="19">
        <v>796.55221750398175</v>
      </c>
      <c r="C261" s="19">
        <v>56501.341165758546</v>
      </c>
      <c r="D261" s="12">
        <v>1.6171817869489939</v>
      </c>
      <c r="E261" s="20">
        <v>21.266215219254359</v>
      </c>
      <c r="F261" s="2">
        <v>4.3494283594369518</v>
      </c>
      <c r="G261" s="2">
        <v>9.0053174906375363E-2</v>
      </c>
      <c r="H261" s="2">
        <v>4.4519443755258896</v>
      </c>
      <c r="I261" s="2">
        <v>1.3889543071773532E-2</v>
      </c>
      <c r="J261" s="2">
        <v>0.94988508194527776</v>
      </c>
      <c r="K261" s="2">
        <v>0.2133640948362191</v>
      </c>
      <c r="M261" s="2">
        <v>88.921626775845198</v>
      </c>
      <c r="N261" s="2">
        <v>0.8388544060477372</v>
      </c>
      <c r="O261" s="2">
        <v>87.552905893193611</v>
      </c>
      <c r="P261" s="2">
        <v>3.7345041219610806</v>
      </c>
      <c r="Q261" s="2">
        <v>50.393584946288748</v>
      </c>
      <c r="R261" s="2">
        <v>103.88433146811367</v>
      </c>
      <c r="S261" s="2">
        <v>88.921626775845198</v>
      </c>
      <c r="T261" s="2">
        <v>0.8388544060477372</v>
      </c>
      <c r="U261" s="2" t="s">
        <v>21</v>
      </c>
      <c r="V261" s="2"/>
    </row>
    <row r="262" spans="1:22">
      <c r="A262" s="1" t="s">
        <v>279</v>
      </c>
      <c r="B262" s="19">
        <v>666.47986201777667</v>
      </c>
      <c r="C262" s="19">
        <v>37897.64422618613</v>
      </c>
      <c r="D262" s="12">
        <v>1.9814384813438037</v>
      </c>
      <c r="E262" s="20">
        <v>21.136070756726479</v>
      </c>
      <c r="F262" s="2">
        <v>4.2814845148812131</v>
      </c>
      <c r="G262" s="2">
        <v>9.0916441215874957E-2</v>
      </c>
      <c r="H262" s="2">
        <v>4.4999789321050763</v>
      </c>
      <c r="I262" s="2">
        <v>1.3936875068817065E-2</v>
      </c>
      <c r="J262" s="2">
        <v>1.3851717360031308</v>
      </c>
      <c r="K262" s="2">
        <v>0.30781738245942203</v>
      </c>
      <c r="M262" s="2">
        <v>89.222561465653939</v>
      </c>
      <c r="N262" s="2">
        <v>1.2273723100484517</v>
      </c>
      <c r="O262" s="2">
        <v>88.356719041630413</v>
      </c>
      <c r="P262" s="2">
        <v>3.8079686811773499</v>
      </c>
      <c r="Q262" s="2">
        <v>65.027403130398469</v>
      </c>
      <c r="R262" s="2">
        <v>101.95929660968491</v>
      </c>
      <c r="S262" s="2">
        <v>89.222561465653939</v>
      </c>
      <c r="T262" s="2">
        <v>1.2273723100484517</v>
      </c>
      <c r="U262" s="2" t="s">
        <v>21</v>
      </c>
      <c r="V262" s="2"/>
    </row>
    <row r="263" spans="1:22">
      <c r="A263" s="1" t="s">
        <v>280</v>
      </c>
      <c r="B263" s="19">
        <v>478.29815195321748</v>
      </c>
      <c r="C263" s="19">
        <v>34955.345936705708</v>
      </c>
      <c r="D263" s="12">
        <v>1.3090892911829213</v>
      </c>
      <c r="E263" s="20">
        <v>22.131801134865071</v>
      </c>
      <c r="F263" s="2">
        <v>6.0308188409658001</v>
      </c>
      <c r="G263" s="2">
        <v>8.7829671693639214E-2</v>
      </c>
      <c r="H263" s="2">
        <v>6.1070070150469302</v>
      </c>
      <c r="I263" s="2">
        <v>1.4097975251407827E-2</v>
      </c>
      <c r="J263" s="2">
        <v>0.96164379542757417</v>
      </c>
      <c r="K263" s="2">
        <v>0.15746564447333899</v>
      </c>
      <c r="M263" s="2">
        <v>90.246723850056867</v>
      </c>
      <c r="N263" s="2">
        <v>0.86180551740190481</v>
      </c>
      <c r="O263" s="2">
        <v>85.479600371707861</v>
      </c>
      <c r="P263" s="2">
        <v>5.0065920803657136</v>
      </c>
      <c r="Q263" s="2">
        <v>-45.708349720100969</v>
      </c>
      <c r="R263" s="2">
        <v>146.75314967149117</v>
      </c>
      <c r="S263" s="2">
        <v>90.246723850056867</v>
      </c>
      <c r="T263" s="2">
        <v>0.86180551740190481</v>
      </c>
      <c r="U263" s="2" t="s">
        <v>21</v>
      </c>
      <c r="V263" s="2"/>
    </row>
    <row r="264" spans="1:22">
      <c r="A264" s="1" t="s">
        <v>281</v>
      </c>
      <c r="B264" s="19">
        <v>405.94514902906423</v>
      </c>
      <c r="C264" s="19">
        <v>3575.5154227593939</v>
      </c>
      <c r="D264" s="12">
        <v>1.6172582198237349</v>
      </c>
      <c r="E264" s="20">
        <v>19.620432511972112</v>
      </c>
      <c r="F264" s="2">
        <v>9.5401159615844335</v>
      </c>
      <c r="G264" s="2">
        <v>9.9926284187064909E-2</v>
      </c>
      <c r="H264" s="2">
        <v>9.592494472300773</v>
      </c>
      <c r="I264" s="2">
        <v>1.4219588882103663E-2</v>
      </c>
      <c r="J264" s="2">
        <v>1.0010682497426453</v>
      </c>
      <c r="K264" s="2">
        <v>0.10435953365762377</v>
      </c>
      <c r="M264" s="2">
        <v>91.019750567823422</v>
      </c>
      <c r="N264" s="2">
        <v>0.90476739493568914</v>
      </c>
      <c r="O264" s="2">
        <v>96.708293834965517</v>
      </c>
      <c r="P264" s="2">
        <v>8.8488864215015894</v>
      </c>
      <c r="Q264" s="2">
        <v>239.37176303257527</v>
      </c>
      <c r="R264" s="2">
        <v>220.39977716280745</v>
      </c>
      <c r="S264" s="2">
        <v>91.019750567823422</v>
      </c>
      <c r="T264" s="2">
        <v>0.90476739493568914</v>
      </c>
      <c r="U264" s="2" t="s">
        <v>21</v>
      </c>
      <c r="V264" s="2"/>
    </row>
    <row r="265" spans="1:22">
      <c r="A265" s="1" t="s">
        <v>282</v>
      </c>
      <c r="B265" s="19">
        <v>146.30030623284603</v>
      </c>
      <c r="C265" s="19">
        <v>6204.4086020831428</v>
      </c>
      <c r="D265" s="12">
        <v>2.2374026366149291</v>
      </c>
      <c r="E265" s="20">
        <v>21.54838511424996</v>
      </c>
      <c r="F265" s="2">
        <v>33.749211377425524</v>
      </c>
      <c r="G265" s="2">
        <v>9.1263612372003797E-2</v>
      </c>
      <c r="H265" s="2">
        <v>33.867551151591741</v>
      </c>
      <c r="I265" s="2">
        <v>1.4263007443498442E-2</v>
      </c>
      <c r="J265" s="2">
        <v>2.8287368925961753</v>
      </c>
      <c r="K265" s="2">
        <v>8.3523514290557085E-2</v>
      </c>
      <c r="M265" s="2">
        <v>91.295714512982457</v>
      </c>
      <c r="N265" s="2">
        <v>2.5643146046003693</v>
      </c>
      <c r="O265" s="2">
        <v>88.679801191435089</v>
      </c>
      <c r="P265" s="2">
        <v>28.767217920788656</v>
      </c>
      <c r="Q265" s="2">
        <v>18.850817367306618</v>
      </c>
      <c r="R265" s="2">
        <v>831.30135083515859</v>
      </c>
      <c r="S265" s="2">
        <v>91.295714512982457</v>
      </c>
      <c r="T265" s="2">
        <v>2.5643146046003693</v>
      </c>
      <c r="U265" s="2" t="s">
        <v>21</v>
      </c>
      <c r="V265" s="2"/>
    </row>
    <row r="266" spans="1:22">
      <c r="A266" s="1" t="s">
        <v>283</v>
      </c>
      <c r="B266" s="19">
        <v>784.02084763804248</v>
      </c>
      <c r="C266" s="19">
        <v>36712.84438930636</v>
      </c>
      <c r="D266" s="12">
        <v>1.3978735232522486</v>
      </c>
      <c r="E266" s="20">
        <v>20.654938331093359</v>
      </c>
      <c r="F266" s="2">
        <v>2.7011415541840145</v>
      </c>
      <c r="G266" s="2">
        <v>9.5411444401795817E-2</v>
      </c>
      <c r="H266" s="2">
        <v>3.3388305490734087</v>
      </c>
      <c r="I266" s="2">
        <v>1.4292990282852011E-2</v>
      </c>
      <c r="J266" s="2">
        <v>1.9625554106027698</v>
      </c>
      <c r="K266" s="2">
        <v>0.58779724869458183</v>
      </c>
      <c r="M266" s="2">
        <v>91.48627548449042</v>
      </c>
      <c r="N266" s="2">
        <v>1.7827884768018762</v>
      </c>
      <c r="O266" s="2">
        <v>92.531899278964218</v>
      </c>
      <c r="P266" s="2">
        <v>2.9528997983175316</v>
      </c>
      <c r="Q266" s="2">
        <v>119.59030511581281</v>
      </c>
      <c r="R266" s="2">
        <v>63.668358674534801</v>
      </c>
      <c r="S266" s="2">
        <v>91.48627548449042</v>
      </c>
      <c r="T266" s="2">
        <v>1.7827884768018762</v>
      </c>
      <c r="U266" s="2" t="s">
        <v>21</v>
      </c>
      <c r="V266" s="2"/>
    </row>
    <row r="267" spans="1:22">
      <c r="A267" s="1" t="s">
        <v>284</v>
      </c>
      <c r="B267" s="19">
        <v>240.12775420585896</v>
      </c>
      <c r="C267" s="19">
        <v>11963.840110559746</v>
      </c>
      <c r="D267" s="12">
        <v>1.8070928048546091</v>
      </c>
      <c r="E267" s="20">
        <v>21.493401235702017</v>
      </c>
      <c r="F267" s="2">
        <v>10.398595173439388</v>
      </c>
      <c r="G267" s="2">
        <v>9.1749512416485671E-2</v>
      </c>
      <c r="H267" s="2">
        <v>10.536396392867092</v>
      </c>
      <c r="I267" s="2">
        <v>1.4302357728079132E-2</v>
      </c>
      <c r="J267" s="2">
        <v>1.6984897310686708</v>
      </c>
      <c r="K267" s="2">
        <v>0.16120214803407659</v>
      </c>
      <c r="M267" s="2">
        <v>91.545810701134727</v>
      </c>
      <c r="N267" s="2">
        <v>1.5439077264995618</v>
      </c>
      <c r="O267" s="2">
        <v>89.131813754519598</v>
      </c>
      <c r="P267" s="2">
        <v>8.9911267651020594</v>
      </c>
      <c r="Q267" s="2">
        <v>24.983146085560865</v>
      </c>
      <c r="R267" s="2">
        <v>250.03706178575553</v>
      </c>
      <c r="S267" s="2">
        <v>91.545810701134727</v>
      </c>
      <c r="T267" s="2">
        <v>1.5439077264995618</v>
      </c>
      <c r="U267" s="2" t="s">
        <v>21</v>
      </c>
      <c r="V267" s="2"/>
    </row>
    <row r="268" spans="1:22">
      <c r="A268" s="1" t="s">
        <v>285</v>
      </c>
      <c r="B268" s="19">
        <v>325.33340300233505</v>
      </c>
      <c r="C268" s="19">
        <v>10329.992017371233</v>
      </c>
      <c r="D268" s="12">
        <v>1.1731641781293169</v>
      </c>
      <c r="E268" s="20">
        <v>19.154714610473281</v>
      </c>
      <c r="F268" s="2">
        <v>5.8232723077537507</v>
      </c>
      <c r="G268" s="2">
        <v>0.10408248235641929</v>
      </c>
      <c r="H268" s="2">
        <v>6.1503828248995802</v>
      </c>
      <c r="I268" s="2">
        <v>1.4459459279713028E-2</v>
      </c>
      <c r="J268" s="2">
        <v>1.9790675891863934</v>
      </c>
      <c r="K268" s="2">
        <v>0.32177957787834238</v>
      </c>
      <c r="M268" s="2">
        <v>92.544194704636283</v>
      </c>
      <c r="N268" s="2">
        <v>1.8184283768868355</v>
      </c>
      <c r="O268" s="2">
        <v>100.5378050905676</v>
      </c>
      <c r="P268" s="2">
        <v>5.8872577283624992</v>
      </c>
      <c r="Q268" s="2">
        <v>294.45704222403543</v>
      </c>
      <c r="R268" s="2">
        <v>133.03795462269272</v>
      </c>
      <c r="S268" s="2">
        <v>92.544194704636283</v>
      </c>
      <c r="T268" s="2">
        <v>1.8184283768868355</v>
      </c>
      <c r="U268" s="2" t="s">
        <v>21</v>
      </c>
      <c r="V268" s="2"/>
    </row>
    <row r="269" spans="1:22">
      <c r="A269" s="1" t="s">
        <v>286</v>
      </c>
      <c r="B269" s="19">
        <v>737.09561137953881</v>
      </c>
      <c r="C269" s="19">
        <v>24676.739407193018</v>
      </c>
      <c r="D269" s="12">
        <v>1.5124931637701566</v>
      </c>
      <c r="E269" s="20">
        <v>21.106020054531609</v>
      </c>
      <c r="F269" s="2">
        <v>3.2643933887624739</v>
      </c>
      <c r="G269" s="2">
        <v>9.5596160821925472E-2</v>
      </c>
      <c r="H269" s="2">
        <v>3.3466308132645097</v>
      </c>
      <c r="I269" s="2">
        <v>1.4633409395443777E-2</v>
      </c>
      <c r="J269" s="2">
        <v>0.73734225682197585</v>
      </c>
      <c r="K269" s="2">
        <v>0.22032375184603301</v>
      </c>
      <c r="M269" s="2">
        <v>93.649471366031449</v>
      </c>
      <c r="N269" s="2">
        <v>0.68552562826550911</v>
      </c>
      <c r="O269" s="2">
        <v>92.70310628222181</v>
      </c>
      <c r="P269" s="2">
        <v>2.9650286900840186</v>
      </c>
      <c r="Q269" s="2">
        <v>68.417913522568696</v>
      </c>
      <c r="R269" s="2">
        <v>77.693565257110137</v>
      </c>
      <c r="S269" s="2">
        <v>93.649471366031449</v>
      </c>
      <c r="T269" s="2">
        <v>0.68552562826550911</v>
      </c>
      <c r="U269" s="2" t="s">
        <v>21</v>
      </c>
      <c r="V269" s="2"/>
    </row>
    <row r="270" spans="1:22">
      <c r="A270" s="1" t="s">
        <v>287</v>
      </c>
      <c r="B270" s="19">
        <v>729.14959689203556</v>
      </c>
      <c r="C270" s="19">
        <v>34894.751930645267</v>
      </c>
      <c r="D270" s="12">
        <v>1.2959776381424108</v>
      </c>
      <c r="E270" s="20">
        <v>20.219654206156644</v>
      </c>
      <c r="F270" s="2">
        <v>3.1462069366945835</v>
      </c>
      <c r="G270" s="2">
        <v>9.9983784888893992E-2</v>
      </c>
      <c r="H270" s="2">
        <v>3.2426879157746886</v>
      </c>
      <c r="I270" s="2">
        <v>1.4662297335916641E-2</v>
      </c>
      <c r="J270" s="2">
        <v>0.78511580713043694</v>
      </c>
      <c r="K270" s="2">
        <v>0.24211883089676597</v>
      </c>
      <c r="M270" s="2">
        <v>93.833006598034331</v>
      </c>
      <c r="N270" s="2">
        <v>0.73136206089369438</v>
      </c>
      <c r="O270" s="2">
        <v>96.761373494013071</v>
      </c>
      <c r="P270" s="2">
        <v>2.9928132043813207</v>
      </c>
      <c r="Q270" s="2">
        <v>169.52226444174644</v>
      </c>
      <c r="R270" s="2">
        <v>73.484717608284342</v>
      </c>
      <c r="S270" s="2">
        <v>93.833006598034331</v>
      </c>
      <c r="T270" s="2">
        <v>0.73136206089369438</v>
      </c>
      <c r="U270" s="2" t="s">
        <v>21</v>
      </c>
      <c r="V270" s="2"/>
    </row>
    <row r="271" spans="1:22">
      <c r="A271" s="1" t="s">
        <v>288</v>
      </c>
      <c r="B271" s="19">
        <v>219.98545808048235</v>
      </c>
      <c r="C271" s="19">
        <v>14887.798920903348</v>
      </c>
      <c r="D271" s="12">
        <v>1.3306553083524721</v>
      </c>
      <c r="E271" s="20">
        <v>22.799407352860399</v>
      </c>
      <c r="F271" s="2">
        <v>11.891891186491591</v>
      </c>
      <c r="G271" s="2">
        <v>8.9704770303460551E-2</v>
      </c>
      <c r="H271" s="2">
        <v>12.042942823022829</v>
      </c>
      <c r="I271" s="2">
        <v>1.4833301418939454E-2</v>
      </c>
      <c r="J271" s="2">
        <v>1.9014194295948061</v>
      </c>
      <c r="K271" s="2">
        <v>0.15788661106650906</v>
      </c>
      <c r="M271" s="2">
        <v>94.919348592845026</v>
      </c>
      <c r="N271" s="2">
        <v>1.7915925834149391</v>
      </c>
      <c r="O271" s="2">
        <v>87.228315602545663</v>
      </c>
      <c r="P271" s="2">
        <v>10.066614789071146</v>
      </c>
      <c r="Q271" s="2">
        <v>-118.47914977671371</v>
      </c>
      <c r="R271" s="2">
        <v>294.08577071220918</v>
      </c>
      <c r="S271" s="2">
        <v>94.919348592845026</v>
      </c>
      <c r="T271" s="2">
        <v>1.7915925834149391</v>
      </c>
      <c r="U271" s="2" t="s">
        <v>21</v>
      </c>
      <c r="V271" s="2"/>
    </row>
    <row r="272" spans="1:22">
      <c r="A272" s="1" t="s">
        <v>289</v>
      </c>
      <c r="B272" s="19">
        <v>284.88880792324005</v>
      </c>
      <c r="C272" s="19">
        <v>6734.3859719690799</v>
      </c>
      <c r="D272" s="12">
        <v>0.99268090693808497</v>
      </c>
      <c r="E272" s="20">
        <v>19.546637661251715</v>
      </c>
      <c r="F272" s="2">
        <v>10.653850277204301</v>
      </c>
      <c r="G272" s="2">
        <v>0.10491896231487437</v>
      </c>
      <c r="H272" s="2">
        <v>10.767445413525733</v>
      </c>
      <c r="I272" s="2">
        <v>1.4873897158132962E-2</v>
      </c>
      <c r="J272" s="2">
        <v>1.5599214737191764</v>
      </c>
      <c r="K272" s="2">
        <v>0.14487386875996122</v>
      </c>
      <c r="M272" s="2">
        <v>95.177215293114983</v>
      </c>
      <c r="N272" s="2">
        <v>1.4737833354057202</v>
      </c>
      <c r="O272" s="2">
        <v>101.30679292156164</v>
      </c>
      <c r="P272" s="2">
        <v>10.382006185423499</v>
      </c>
      <c r="Q272" s="2">
        <v>248.03802164211234</v>
      </c>
      <c r="R272" s="2">
        <v>245.86412774976668</v>
      </c>
      <c r="S272" s="2">
        <v>95.177215293114983</v>
      </c>
      <c r="T272" s="2">
        <v>1.4737833354057202</v>
      </c>
      <c r="U272" s="2" t="s">
        <v>21</v>
      </c>
      <c r="V272" s="2"/>
    </row>
    <row r="273" spans="1:22">
      <c r="A273" s="1" t="s">
        <v>290</v>
      </c>
      <c r="B273" s="19">
        <v>313.66917847305865</v>
      </c>
      <c r="C273" s="19">
        <v>1468.1910094936109</v>
      </c>
      <c r="D273" s="12">
        <v>1.3118958975668502</v>
      </c>
      <c r="E273" s="20">
        <v>20.042148879379685</v>
      </c>
      <c r="F273" s="2">
        <v>6.1127312436624859</v>
      </c>
      <c r="G273" s="2">
        <v>0.10243179336553331</v>
      </c>
      <c r="H273" s="2">
        <v>7.7280785112524546</v>
      </c>
      <c r="I273" s="2">
        <v>1.4889420166912351E-2</v>
      </c>
      <c r="J273" s="2">
        <v>4.7283944652317693</v>
      </c>
      <c r="K273" s="2">
        <v>0.61184606993148427</v>
      </c>
      <c r="M273" s="2">
        <v>95.275815699469319</v>
      </c>
      <c r="N273" s="2">
        <v>4.4718892133862909</v>
      </c>
      <c r="O273" s="2">
        <v>99.018592676074206</v>
      </c>
      <c r="P273" s="2">
        <v>7.2910814077213146</v>
      </c>
      <c r="Q273" s="2">
        <v>190.11931774457059</v>
      </c>
      <c r="R273" s="2">
        <v>142.33479124343745</v>
      </c>
      <c r="S273" s="2">
        <v>95.275815699469319</v>
      </c>
      <c r="T273" s="2">
        <v>4.4718892133862909</v>
      </c>
      <c r="U273" s="2" t="s">
        <v>21</v>
      </c>
      <c r="V273" s="2"/>
    </row>
    <row r="274" spans="1:22">
      <c r="A274" s="1" t="s">
        <v>291</v>
      </c>
      <c r="B274" s="19">
        <v>567.96144556013439</v>
      </c>
      <c r="C274" s="19">
        <v>19723.098743201401</v>
      </c>
      <c r="D274" s="12">
        <v>0.88450804637652014</v>
      </c>
      <c r="E274" s="20">
        <v>21.595769228017549</v>
      </c>
      <c r="F274" s="2">
        <v>5.2781388656565822</v>
      </c>
      <c r="G274" s="2">
        <v>9.5819888064155631E-2</v>
      </c>
      <c r="H274" s="2">
        <v>5.4127408280102358</v>
      </c>
      <c r="I274" s="2">
        <v>1.5008008341224096E-2</v>
      </c>
      <c r="J274" s="2">
        <v>1.1995888404175727</v>
      </c>
      <c r="K274" s="2">
        <v>0.22162318103424736</v>
      </c>
      <c r="M274" s="2">
        <v>96.02902468318193</v>
      </c>
      <c r="N274" s="2">
        <v>1.1434158828514285</v>
      </c>
      <c r="O274" s="2">
        <v>92.910432363653968</v>
      </c>
      <c r="P274" s="2">
        <v>4.8058129950383588</v>
      </c>
      <c r="Q274" s="2">
        <v>13.572918651179283</v>
      </c>
      <c r="R274" s="2">
        <v>126.97318220144874</v>
      </c>
      <c r="S274" s="2">
        <v>96.02902468318193</v>
      </c>
      <c r="T274" s="2">
        <v>1.1434158828514285</v>
      </c>
      <c r="U274" s="2" t="s">
        <v>21</v>
      </c>
      <c r="V274" s="2"/>
    </row>
    <row r="275" spans="1:22">
      <c r="A275" s="1" t="s">
        <v>292</v>
      </c>
      <c r="B275" s="19">
        <v>217.40614461320524</v>
      </c>
      <c r="C275" s="19">
        <v>9041.2539482179509</v>
      </c>
      <c r="D275" s="12">
        <v>1.8665166408004785</v>
      </c>
      <c r="E275" s="20">
        <v>21.057196891635833</v>
      </c>
      <c r="F275" s="2">
        <v>8.8536975220138814</v>
      </c>
      <c r="G275" s="2">
        <v>0.10005292310296211</v>
      </c>
      <c r="H275" s="2">
        <v>9.1836200716738023</v>
      </c>
      <c r="I275" s="2">
        <v>1.5280200909216514E-2</v>
      </c>
      <c r="J275" s="2">
        <v>2.4394503088882957</v>
      </c>
      <c r="K275" s="2">
        <v>0.26563057812164897</v>
      </c>
      <c r="M275" s="2">
        <v>97.757514296715641</v>
      </c>
      <c r="N275" s="2">
        <v>2.3667552466453188</v>
      </c>
      <c r="O275" s="2">
        <v>96.825192220914545</v>
      </c>
      <c r="P275" s="2">
        <v>8.4814503013367428</v>
      </c>
      <c r="Q275" s="2">
        <v>73.944311763338789</v>
      </c>
      <c r="R275" s="2">
        <v>210.80454236720317</v>
      </c>
      <c r="S275" s="2">
        <v>97.757514296715641</v>
      </c>
      <c r="T275" s="2">
        <v>2.3667552466453188</v>
      </c>
      <c r="U275" s="2" t="s">
        <v>21</v>
      </c>
      <c r="V275" s="2"/>
    </row>
    <row r="276" spans="1:22">
      <c r="A276" s="1" t="s">
        <v>293</v>
      </c>
      <c r="B276" s="19">
        <v>115.09472137631653</v>
      </c>
      <c r="C276" s="19">
        <v>1649.0150419064482</v>
      </c>
      <c r="D276" s="12">
        <v>1.2405272291245433</v>
      </c>
      <c r="E276" s="20">
        <v>22.21275844810177</v>
      </c>
      <c r="F276" s="2">
        <v>29.414638220832199</v>
      </c>
      <c r="G276" s="2">
        <v>9.5149963303062746E-2</v>
      </c>
      <c r="H276" s="2">
        <v>29.794849080476151</v>
      </c>
      <c r="I276" s="2">
        <v>1.5328859524199887E-2</v>
      </c>
      <c r="J276" s="2">
        <v>4.7446907239469471</v>
      </c>
      <c r="K276" s="2">
        <v>0.1592453350285977</v>
      </c>
      <c r="M276" s="2">
        <v>98.06645961945847</v>
      </c>
      <c r="N276" s="2">
        <v>4.6177381469504866</v>
      </c>
      <c r="O276" s="2">
        <v>92.289492490706607</v>
      </c>
      <c r="P276" s="2">
        <v>26.290761827036675</v>
      </c>
      <c r="Q276" s="2">
        <v>-54.593357894362498</v>
      </c>
      <c r="R276" s="2">
        <v>730.00329129831948</v>
      </c>
      <c r="S276" s="2">
        <v>98.06645961945847</v>
      </c>
      <c r="T276" s="2">
        <v>4.6177381469504866</v>
      </c>
      <c r="U276" s="2" t="s">
        <v>21</v>
      </c>
      <c r="V276" s="2"/>
    </row>
    <row r="277" spans="1:22">
      <c r="A277" s="1" t="s">
        <v>294</v>
      </c>
      <c r="B277" s="19">
        <v>558.63846411856082</v>
      </c>
      <c r="C277" s="19">
        <v>56577.726888758632</v>
      </c>
      <c r="D277" s="12">
        <v>1.7309569463781973</v>
      </c>
      <c r="E277" s="20">
        <v>20.798354789051157</v>
      </c>
      <c r="F277" s="2">
        <v>4.0799407822166378</v>
      </c>
      <c r="G277" s="2">
        <v>0.10209801328248161</v>
      </c>
      <c r="H277" s="2">
        <v>4.2536137939075305</v>
      </c>
      <c r="I277" s="2">
        <v>1.5400860918960762E-2</v>
      </c>
      <c r="J277" s="2">
        <v>1.2030434411632458</v>
      </c>
      <c r="K277" s="2">
        <v>0.28282855460135314</v>
      </c>
      <c r="M277" s="2">
        <v>98.523586737697116</v>
      </c>
      <c r="N277" s="2">
        <v>1.1762699211109222</v>
      </c>
      <c r="O277" s="2">
        <v>98.711121539677691</v>
      </c>
      <c r="P277" s="2">
        <v>4.0011725998516283</v>
      </c>
      <c r="Q277" s="2">
        <v>103.2303000808374</v>
      </c>
      <c r="R277" s="2">
        <v>96.50756246464033</v>
      </c>
      <c r="S277" s="2">
        <v>98.523586737697116</v>
      </c>
      <c r="T277" s="2">
        <v>1.1762699211109222</v>
      </c>
      <c r="U277" s="2" t="s">
        <v>21</v>
      </c>
      <c r="V277" s="2"/>
    </row>
    <row r="278" spans="1:22">
      <c r="A278" s="1" t="s">
        <v>295</v>
      </c>
      <c r="B278" s="19">
        <v>228.70097779307974</v>
      </c>
      <c r="C278" s="19">
        <v>14958.436586369678</v>
      </c>
      <c r="D278" s="12">
        <v>0.88415499042479428</v>
      </c>
      <c r="E278" s="20">
        <v>20.569788788856766</v>
      </c>
      <c r="F278" s="2">
        <v>9.1013147357622728</v>
      </c>
      <c r="G278" s="2">
        <v>0.10341230832750485</v>
      </c>
      <c r="H278" s="2">
        <v>9.8538126079266988</v>
      </c>
      <c r="I278" s="2">
        <v>1.5427685962176594E-2</v>
      </c>
      <c r="J278" s="2">
        <v>3.776730463341496</v>
      </c>
      <c r="K278" s="2">
        <v>0.38327605908634632</v>
      </c>
      <c r="M278" s="2">
        <v>98.693887021586562</v>
      </c>
      <c r="N278" s="2">
        <v>3.6990145029984589</v>
      </c>
      <c r="O278" s="2">
        <v>99.921284158812455</v>
      </c>
      <c r="P278" s="2">
        <v>9.3773681141481049</v>
      </c>
      <c r="Q278" s="2">
        <v>129.32661457170104</v>
      </c>
      <c r="R278" s="2">
        <v>214.50085626857788</v>
      </c>
      <c r="S278" s="2">
        <v>98.693887021586562</v>
      </c>
      <c r="T278" s="2">
        <v>3.6990145029984589</v>
      </c>
      <c r="U278" s="2" t="s">
        <v>21</v>
      </c>
      <c r="V278" s="2"/>
    </row>
    <row r="279" spans="1:22">
      <c r="A279" s="1" t="s">
        <v>296</v>
      </c>
      <c r="B279" s="19">
        <v>609.58714412933443</v>
      </c>
      <c r="C279" s="19">
        <v>31028.104840274355</v>
      </c>
      <c r="D279" s="12">
        <v>1.6103821648693488</v>
      </c>
      <c r="E279" s="20">
        <v>20.617265775966739</v>
      </c>
      <c r="F279" s="2">
        <v>4.7525875815372478</v>
      </c>
      <c r="G279" s="2">
        <v>0.10364272304998057</v>
      </c>
      <c r="H279" s="2">
        <v>4.8409750382770191</v>
      </c>
      <c r="I279" s="2">
        <v>1.5497748526736028E-2</v>
      </c>
      <c r="J279" s="2">
        <v>0.92084233234529334</v>
      </c>
      <c r="K279" s="2">
        <v>0.19021835995110523</v>
      </c>
      <c r="M279" s="2">
        <v>99.138661903342026</v>
      </c>
      <c r="N279" s="2">
        <v>0.90592684518311728</v>
      </c>
      <c r="O279" s="2">
        <v>100.13329446389906</v>
      </c>
      <c r="P279" s="2">
        <v>4.6161090160921816</v>
      </c>
      <c r="Q279" s="2">
        <v>123.85407105349648</v>
      </c>
      <c r="R279" s="2">
        <v>111.96562232080512</v>
      </c>
      <c r="S279" s="2">
        <v>99.138661903342026</v>
      </c>
      <c r="T279" s="2">
        <v>0.90592684518311728</v>
      </c>
      <c r="U279" s="2" t="s">
        <v>21</v>
      </c>
      <c r="V279" s="2"/>
    </row>
    <row r="280" spans="1:22">
      <c r="A280" s="1" t="s">
        <v>297</v>
      </c>
      <c r="B280" s="19">
        <v>293.65993892987632</v>
      </c>
      <c r="C280" s="19">
        <v>19199.993947629686</v>
      </c>
      <c r="D280" s="12">
        <v>1.5341854352528324</v>
      </c>
      <c r="E280" s="20">
        <v>21.92317039253761</v>
      </c>
      <c r="F280" s="2">
        <v>6.8925096200294025</v>
      </c>
      <c r="G280" s="2">
        <v>9.819093234700399E-2</v>
      </c>
      <c r="H280" s="2">
        <v>6.948966140229464</v>
      </c>
      <c r="I280" s="2">
        <v>1.5612536559656958E-2</v>
      </c>
      <c r="J280" s="2">
        <v>0.88399183019851235</v>
      </c>
      <c r="K280" s="2">
        <v>0.12721199274246639</v>
      </c>
      <c r="M280" s="2">
        <v>99.867299052765986</v>
      </c>
      <c r="N280" s="2">
        <v>0.87601566985439661</v>
      </c>
      <c r="O280" s="2">
        <v>95.105060665545196</v>
      </c>
      <c r="P280" s="2">
        <v>6.3088358138822969</v>
      </c>
      <c r="Q280" s="2">
        <v>-22.728693382396905</v>
      </c>
      <c r="R280" s="2">
        <v>167.01526811328455</v>
      </c>
      <c r="S280" s="2">
        <v>99.867299052765986</v>
      </c>
      <c r="T280" s="2">
        <v>0.87601566985439661</v>
      </c>
      <c r="U280" s="2" t="s">
        <v>21</v>
      </c>
      <c r="V280" s="2"/>
    </row>
    <row r="281" spans="1:22">
      <c r="A281" s="1" t="s">
        <v>298</v>
      </c>
      <c r="B281" s="19">
        <v>202.33121146509825</v>
      </c>
      <c r="C281" s="19">
        <v>11554.046111747213</v>
      </c>
      <c r="D281" s="12">
        <v>1.3914714312441987</v>
      </c>
      <c r="E281" s="20">
        <v>19.15193106580449</v>
      </c>
      <c r="F281" s="2">
        <v>11.984914443639157</v>
      </c>
      <c r="G281" s="2">
        <v>0.11240109412389737</v>
      </c>
      <c r="H281" s="2">
        <v>12.158335279092061</v>
      </c>
      <c r="I281" s="2">
        <v>1.5612837296068209E-2</v>
      </c>
      <c r="J281" s="2">
        <v>2.0462019786580474</v>
      </c>
      <c r="K281" s="2">
        <v>0.16829622902214147</v>
      </c>
      <c r="M281" s="2">
        <v>99.869207921660617</v>
      </c>
      <c r="N281" s="2">
        <v>2.0277778381739253</v>
      </c>
      <c r="O281" s="2">
        <v>108.15944250165482</v>
      </c>
      <c r="P281" s="2">
        <v>12.474840679327045</v>
      </c>
      <c r="Q281" s="2">
        <v>294.77349757410786</v>
      </c>
      <c r="R281" s="2">
        <v>274.43588845782233</v>
      </c>
      <c r="S281" s="2">
        <v>99.869207921660617</v>
      </c>
      <c r="T281" s="2">
        <v>2.0277778381739253</v>
      </c>
      <c r="U281" s="2" t="s">
        <v>21</v>
      </c>
      <c r="V281" s="2"/>
    </row>
    <row r="282" spans="1:22">
      <c r="A282" s="1" t="s">
        <v>299</v>
      </c>
      <c r="B282" s="19">
        <v>546.29204974933134</v>
      </c>
      <c r="C282" s="19">
        <v>21475.424390983113</v>
      </c>
      <c r="D282" s="12">
        <v>1.0693708455574069</v>
      </c>
      <c r="E282" s="20">
        <v>21.300300700806282</v>
      </c>
      <c r="F282" s="2">
        <v>5.0151690311469785</v>
      </c>
      <c r="G282" s="2">
        <v>0.1014628738674722</v>
      </c>
      <c r="H282" s="2">
        <v>5.0714507102060695</v>
      </c>
      <c r="I282" s="2">
        <v>1.5674425031513908E-2</v>
      </c>
      <c r="J282" s="2">
        <v>0.75345331313487685</v>
      </c>
      <c r="K282" s="2">
        <v>0.14856761037203564</v>
      </c>
      <c r="M282" s="2">
        <v>100.26011280124737</v>
      </c>
      <c r="N282" s="2">
        <v>0.74956906797029177</v>
      </c>
      <c r="O282" s="2">
        <v>98.125787301739251</v>
      </c>
      <c r="P282" s="2">
        <v>4.7435400860430974</v>
      </c>
      <c r="Q282" s="2">
        <v>46.587653932025638</v>
      </c>
      <c r="R282" s="2">
        <v>119.86760113933238</v>
      </c>
      <c r="S282" s="2">
        <v>100.26011280124737</v>
      </c>
      <c r="T282" s="2">
        <v>0.74956906797029177</v>
      </c>
      <c r="U282" s="2" t="s">
        <v>21</v>
      </c>
      <c r="V282" s="2"/>
    </row>
    <row r="283" spans="1:22">
      <c r="A283" s="1" t="s">
        <v>300</v>
      </c>
      <c r="B283" s="19">
        <v>454.36891366626412</v>
      </c>
      <c r="C283" s="19">
        <v>31979.43898758568</v>
      </c>
      <c r="D283" s="12">
        <v>1.3617103867522886</v>
      </c>
      <c r="E283" s="20">
        <v>20.875153178079859</v>
      </c>
      <c r="F283" s="2">
        <v>7.0359541745812537</v>
      </c>
      <c r="G283" s="2">
        <v>0.10371995387733925</v>
      </c>
      <c r="H283" s="2">
        <v>7.1885868636312953</v>
      </c>
      <c r="I283" s="2">
        <v>1.5703292172997062E-2</v>
      </c>
      <c r="J283" s="2">
        <v>1.4734754660886118</v>
      </c>
      <c r="K283" s="2">
        <v>0.20497428688568289</v>
      </c>
      <c r="M283" s="2">
        <v>100.44332791549303</v>
      </c>
      <c r="N283" s="2">
        <v>1.4685372706392741</v>
      </c>
      <c r="O283" s="2">
        <v>100.20434656072092</v>
      </c>
      <c r="P283" s="2">
        <v>6.8593578897581438</v>
      </c>
      <c r="Q283" s="2">
        <v>94.531922696231334</v>
      </c>
      <c r="R283" s="2">
        <v>166.77298477705136</v>
      </c>
      <c r="S283" s="2">
        <v>100.44332791549303</v>
      </c>
      <c r="T283" s="2">
        <v>1.4685372706392741</v>
      </c>
      <c r="U283" s="2" t="s">
        <v>21</v>
      </c>
      <c r="V283" s="2"/>
    </row>
    <row r="284" spans="1:22">
      <c r="A284" s="1" t="s">
        <v>301</v>
      </c>
      <c r="B284" s="19">
        <v>211.51985017684299</v>
      </c>
      <c r="C284" s="19">
        <v>8383.3069568153551</v>
      </c>
      <c r="D284" s="12">
        <v>1.8460050445181844</v>
      </c>
      <c r="E284" s="20">
        <v>21.856377868132608</v>
      </c>
      <c r="F284" s="2">
        <v>8.1333594541991694</v>
      </c>
      <c r="G284" s="2">
        <v>9.9229240995408211E-2</v>
      </c>
      <c r="H284" s="2">
        <v>8.3448249264598431</v>
      </c>
      <c r="I284" s="2">
        <v>1.5729560391381178E-2</v>
      </c>
      <c r="J284" s="2">
        <v>1.8666995050233741</v>
      </c>
      <c r="K284" s="2">
        <v>0.22369546652853434</v>
      </c>
      <c r="M284" s="2">
        <v>100.61004355694314</v>
      </c>
      <c r="N284" s="2">
        <v>1.8635074070703084</v>
      </c>
      <c r="O284" s="2">
        <v>96.064623244329141</v>
      </c>
      <c r="P284" s="2">
        <v>7.649036833238128</v>
      </c>
      <c r="Q284" s="2">
        <v>-15.346763299877376</v>
      </c>
      <c r="R284" s="2">
        <v>196.87343187145382</v>
      </c>
      <c r="S284" s="2">
        <v>100.61004355694314</v>
      </c>
      <c r="T284" s="2">
        <v>1.8635074070703084</v>
      </c>
      <c r="U284" s="2" t="s">
        <v>21</v>
      </c>
      <c r="V284" s="2"/>
    </row>
    <row r="285" spans="1:22">
      <c r="A285" s="1" t="s">
        <v>302</v>
      </c>
      <c r="B285" s="19">
        <v>595.27316365030083</v>
      </c>
      <c r="C285" s="19">
        <v>36607.536295901904</v>
      </c>
      <c r="D285" s="12">
        <v>1.5926973456091715</v>
      </c>
      <c r="E285" s="20">
        <v>20.672485239962985</v>
      </c>
      <c r="F285" s="2">
        <v>2.0790148630752041</v>
      </c>
      <c r="G285" s="2">
        <v>0.10572600117429258</v>
      </c>
      <c r="H285" s="2">
        <v>2.374122128945598</v>
      </c>
      <c r="I285" s="2">
        <v>1.5851604284565366E-2</v>
      </c>
      <c r="J285" s="2">
        <v>1.1463651609594425</v>
      </c>
      <c r="K285" s="2">
        <v>0.48285854673726047</v>
      </c>
      <c r="M285" s="2">
        <v>101.3845589920026</v>
      </c>
      <c r="N285" s="2">
        <v>1.1531455848333252</v>
      </c>
      <c r="O285" s="2">
        <v>102.04816354516838</v>
      </c>
      <c r="P285" s="2">
        <v>2.3049844349750046</v>
      </c>
      <c r="Q285" s="2">
        <v>117.59758592782457</v>
      </c>
      <c r="R285" s="2">
        <v>49.022784263759029</v>
      </c>
      <c r="S285" s="2">
        <v>101.3845589920026</v>
      </c>
      <c r="T285" s="2">
        <v>1.1531455848333252</v>
      </c>
      <c r="U285" s="2" t="s">
        <v>21</v>
      </c>
      <c r="V285" s="2"/>
    </row>
    <row r="286" spans="1:22">
      <c r="A286" s="1" t="s">
        <v>303</v>
      </c>
      <c r="B286" s="19">
        <v>650.58574970706911</v>
      </c>
      <c r="C286" s="19">
        <v>28772.439266570214</v>
      </c>
      <c r="D286" s="12">
        <v>1.0579029777270728</v>
      </c>
      <c r="E286" s="20">
        <v>20.288380392540095</v>
      </c>
      <c r="F286" s="2">
        <v>2.6007166255325709</v>
      </c>
      <c r="G286" s="2">
        <v>0.10802829189054264</v>
      </c>
      <c r="H286" s="2">
        <v>2.8478515011221854</v>
      </c>
      <c r="I286" s="2">
        <v>1.589584478555036E-2</v>
      </c>
      <c r="J286" s="2">
        <v>1.1604013125304375</v>
      </c>
      <c r="K286" s="2">
        <v>0.40746552693256161</v>
      </c>
      <c r="M286" s="2">
        <v>101.66529525491697</v>
      </c>
      <c r="N286" s="2">
        <v>1.1704715206532654</v>
      </c>
      <c r="O286" s="2">
        <v>104.16014844528674</v>
      </c>
      <c r="P286" s="2">
        <v>2.8192593277518796</v>
      </c>
      <c r="Q286" s="2">
        <v>161.62026843445577</v>
      </c>
      <c r="R286" s="2">
        <v>60.829900729369939</v>
      </c>
      <c r="S286" s="2">
        <v>101.66529525491697</v>
      </c>
      <c r="T286" s="2">
        <v>1.1704715206532654</v>
      </c>
      <c r="U286" s="2" t="s">
        <v>21</v>
      </c>
      <c r="V286" s="2"/>
    </row>
    <row r="287" spans="1:22">
      <c r="A287" s="1" t="s">
        <v>304</v>
      </c>
      <c r="B287" s="19">
        <v>305.56762663911604</v>
      </c>
      <c r="C287" s="19">
        <v>26829.916399439444</v>
      </c>
      <c r="D287" s="12">
        <v>1.6649663106342845</v>
      </c>
      <c r="E287" s="20">
        <v>20.452436503908341</v>
      </c>
      <c r="F287" s="2">
        <v>9.2815578279996913</v>
      </c>
      <c r="G287" s="2">
        <v>0.10741902514639345</v>
      </c>
      <c r="H287" s="2">
        <v>9.336409125485023</v>
      </c>
      <c r="I287" s="2">
        <v>1.5934006317945646E-2</v>
      </c>
      <c r="J287" s="2">
        <v>1.0105541271686782</v>
      </c>
      <c r="K287" s="2">
        <v>0.10823798674484433</v>
      </c>
      <c r="M287" s="2">
        <v>101.90744647987211</v>
      </c>
      <c r="N287" s="2">
        <v>1.0217326614345978</v>
      </c>
      <c r="O287" s="2">
        <v>103.60167058146179</v>
      </c>
      <c r="P287" s="2">
        <v>9.1958289631375294</v>
      </c>
      <c r="Q287" s="2">
        <v>142.72529544600835</v>
      </c>
      <c r="R287" s="2">
        <v>218.1993505654095</v>
      </c>
      <c r="S287" s="2">
        <v>101.90744647987211</v>
      </c>
      <c r="T287" s="2">
        <v>1.0217326614345978</v>
      </c>
      <c r="U287" s="2" t="s">
        <v>21</v>
      </c>
      <c r="V287" s="2"/>
    </row>
    <row r="288" spans="1:22">
      <c r="A288" s="1" t="s">
        <v>305</v>
      </c>
      <c r="B288" s="19">
        <v>387.74466929208199</v>
      </c>
      <c r="C288" s="19">
        <v>31216.538967896216</v>
      </c>
      <c r="D288" s="12">
        <v>2.0142180563732044</v>
      </c>
      <c r="E288" s="20">
        <v>20.502735742181507</v>
      </c>
      <c r="F288" s="2">
        <v>7.649160998455331</v>
      </c>
      <c r="G288" s="2">
        <v>0.10766588847245044</v>
      </c>
      <c r="H288" s="2">
        <v>7.7559864665098353</v>
      </c>
      <c r="I288" s="2">
        <v>1.6009901797199286E-2</v>
      </c>
      <c r="J288" s="2">
        <v>1.2828336168005396</v>
      </c>
      <c r="K288" s="2">
        <v>0.16539915616663203</v>
      </c>
      <c r="M288" s="2">
        <v>102.38900868451037</v>
      </c>
      <c r="N288" s="2">
        <v>1.3031045796114427</v>
      </c>
      <c r="O288" s="2">
        <v>103.82799223373378</v>
      </c>
      <c r="P288" s="2">
        <v>7.654988249160553</v>
      </c>
      <c r="Q288" s="2">
        <v>137.00353197090689</v>
      </c>
      <c r="R288" s="2">
        <v>179.92629309820225</v>
      </c>
      <c r="S288" s="2">
        <v>102.38900868451037</v>
      </c>
      <c r="T288" s="2">
        <v>1.3031045796114427</v>
      </c>
      <c r="U288" s="2" t="s">
        <v>21</v>
      </c>
      <c r="V288" s="2"/>
    </row>
    <row r="289" spans="1:22">
      <c r="A289" s="1" t="s">
        <v>306</v>
      </c>
      <c r="B289" s="19">
        <v>343.87123874734192</v>
      </c>
      <c r="C289" s="19">
        <v>11748.901155963002</v>
      </c>
      <c r="D289" s="12">
        <v>1.7548257931956091</v>
      </c>
      <c r="E289" s="20">
        <v>18.360186351344971</v>
      </c>
      <c r="F289" s="2">
        <v>23.941830557034606</v>
      </c>
      <c r="G289" s="2">
        <v>0.12043173164708557</v>
      </c>
      <c r="H289" s="2">
        <v>24.083232699528107</v>
      </c>
      <c r="I289" s="2">
        <v>1.6036764111224695E-2</v>
      </c>
      <c r="J289" s="2">
        <v>2.6059253323654166</v>
      </c>
      <c r="K289" s="2">
        <v>0.10820496421215386</v>
      </c>
      <c r="M289" s="2">
        <v>102.55944335514346</v>
      </c>
      <c r="N289" s="2">
        <v>2.6514748747494963</v>
      </c>
      <c r="O289" s="2">
        <v>115.46335555223817</v>
      </c>
      <c r="P289" s="2">
        <v>26.290403951161899</v>
      </c>
      <c r="Q289" s="2">
        <v>390.33258539119225</v>
      </c>
      <c r="R289" s="2">
        <v>544.33571741948003</v>
      </c>
      <c r="S289" s="2">
        <v>102.55944335514346</v>
      </c>
      <c r="T289" s="2">
        <v>2.6514748747494963</v>
      </c>
      <c r="U289" s="2" t="s">
        <v>21</v>
      </c>
      <c r="V289" s="2"/>
    </row>
    <row r="290" spans="1:22">
      <c r="A290" s="1" t="s">
        <v>307</v>
      </c>
      <c r="B290" s="19">
        <v>405.76093839820328</v>
      </c>
      <c r="C290" s="19">
        <v>43404.517331347488</v>
      </c>
      <c r="D290" s="12">
        <v>1.4613712117477111</v>
      </c>
      <c r="E290" s="20">
        <v>21.234802237109527</v>
      </c>
      <c r="F290" s="2">
        <v>3.7929836956994811</v>
      </c>
      <c r="G290" s="2">
        <v>0.10470033825725025</v>
      </c>
      <c r="H290" s="2">
        <v>4.2305366040331229</v>
      </c>
      <c r="I290" s="2">
        <v>1.6124825769155655E-2</v>
      </c>
      <c r="J290" s="2">
        <v>1.8736901137119795</v>
      </c>
      <c r="K290" s="2">
        <v>0.44289656114208392</v>
      </c>
      <c r="M290" s="2">
        <v>103.11814097423962</v>
      </c>
      <c r="N290" s="2">
        <v>1.9167432927982802</v>
      </c>
      <c r="O290" s="2">
        <v>101.10586494830159</v>
      </c>
      <c r="P290" s="2">
        <v>4.0712830110070044</v>
      </c>
      <c r="Q290" s="2">
        <v>53.909189099532171</v>
      </c>
      <c r="R290" s="2">
        <v>90.505023743961061</v>
      </c>
      <c r="S290" s="2">
        <v>103.11814097423962</v>
      </c>
      <c r="T290" s="2">
        <v>1.9167432927982802</v>
      </c>
      <c r="U290" s="2" t="s">
        <v>21</v>
      </c>
      <c r="V290" s="2"/>
    </row>
    <row r="291" spans="1:22">
      <c r="A291" s="1" t="s">
        <v>308</v>
      </c>
      <c r="B291" s="19">
        <v>146.69141818905445</v>
      </c>
      <c r="C291" s="19">
        <v>9915.1138730366019</v>
      </c>
      <c r="D291" s="12">
        <v>1.8904074980955519</v>
      </c>
      <c r="E291" s="20">
        <v>22.60530044587539</v>
      </c>
      <c r="F291" s="2">
        <v>20.554641567044072</v>
      </c>
      <c r="G291" s="2">
        <v>9.8603021614037334E-2</v>
      </c>
      <c r="H291" s="2">
        <v>20.757746429194452</v>
      </c>
      <c r="I291" s="2">
        <v>1.6165875605283282E-2</v>
      </c>
      <c r="J291" s="2">
        <v>2.8966785926434668</v>
      </c>
      <c r="K291" s="2">
        <v>0.1395468724181681</v>
      </c>
      <c r="M291" s="2">
        <v>103.37856065302229</v>
      </c>
      <c r="N291" s="2">
        <v>2.9706615295044259</v>
      </c>
      <c r="O291" s="2">
        <v>95.486005325674356</v>
      </c>
      <c r="P291" s="2">
        <v>18.91950648905587</v>
      </c>
      <c r="Q291" s="2">
        <v>-97.436898148998125</v>
      </c>
      <c r="R291" s="2">
        <v>509.29632335404415</v>
      </c>
      <c r="S291" s="2">
        <v>103.37856065302229</v>
      </c>
      <c r="T291" s="2">
        <v>2.9706615295044259</v>
      </c>
      <c r="U291" s="2" t="s">
        <v>21</v>
      </c>
      <c r="V291" s="2"/>
    </row>
    <row r="292" spans="1:22">
      <c r="A292" s="1" t="s">
        <v>309</v>
      </c>
      <c r="B292" s="19">
        <v>674.54846509943798</v>
      </c>
      <c r="C292" s="19">
        <v>11615.643425419879</v>
      </c>
      <c r="D292" s="12">
        <v>2.1905657237356957</v>
      </c>
      <c r="E292" s="20">
        <v>20.745927692595711</v>
      </c>
      <c r="F292" s="2">
        <v>2.679185229315435</v>
      </c>
      <c r="G292" s="2">
        <v>0.1079419955027935</v>
      </c>
      <c r="H292" s="2">
        <v>2.7508486179723559</v>
      </c>
      <c r="I292" s="2">
        <v>1.6241346342438682E-2</v>
      </c>
      <c r="J292" s="2">
        <v>0.6238065613781405</v>
      </c>
      <c r="K292" s="2">
        <v>0.22676877139024368</v>
      </c>
      <c r="M292" s="2">
        <v>103.85731867484206</v>
      </c>
      <c r="N292" s="2">
        <v>0.64267782114014693</v>
      </c>
      <c r="O292" s="2">
        <v>104.08106445194942</v>
      </c>
      <c r="P292" s="2">
        <v>2.7212664053392359</v>
      </c>
      <c r="Q292" s="2">
        <v>109.19877464931218</v>
      </c>
      <c r="R292" s="2">
        <v>63.255112732954274</v>
      </c>
      <c r="S292" s="2">
        <v>103.85731867484206</v>
      </c>
      <c r="T292" s="2">
        <v>0.64267782114014693</v>
      </c>
      <c r="U292" s="2" t="s">
        <v>21</v>
      </c>
      <c r="V292" s="2"/>
    </row>
    <row r="293" spans="1:22">
      <c r="A293" s="1" t="s">
        <v>310</v>
      </c>
      <c r="B293" s="19">
        <v>473.65331752110905</v>
      </c>
      <c r="C293" s="19">
        <v>24337.536613190066</v>
      </c>
      <c r="D293" s="12">
        <v>1.3326509752147873</v>
      </c>
      <c r="E293" s="20">
        <v>21.226336445016688</v>
      </c>
      <c r="F293" s="2">
        <v>5.2684945510243564</v>
      </c>
      <c r="G293" s="2">
        <v>0.10555012338762301</v>
      </c>
      <c r="H293" s="2">
        <v>5.4095438217109804</v>
      </c>
      <c r="I293" s="2">
        <v>1.6249219834919573E-2</v>
      </c>
      <c r="J293" s="2">
        <v>1.2272446882501074</v>
      </c>
      <c r="K293" s="2">
        <v>0.22686657668334465</v>
      </c>
      <c r="M293" s="2">
        <v>103.90726310699479</v>
      </c>
      <c r="N293" s="2">
        <v>1.2649741805686645</v>
      </c>
      <c r="O293" s="2">
        <v>101.88664294408053</v>
      </c>
      <c r="P293" s="2">
        <v>5.2441453870333206</v>
      </c>
      <c r="Q293" s="2">
        <v>54.857639630532503</v>
      </c>
      <c r="R293" s="2">
        <v>125.73334855162101</v>
      </c>
      <c r="S293" s="2">
        <v>103.90726310699479</v>
      </c>
      <c r="T293" s="2">
        <v>1.2649741805686645</v>
      </c>
      <c r="U293" s="2" t="s">
        <v>21</v>
      </c>
      <c r="V293" s="2"/>
    </row>
    <row r="294" spans="1:22">
      <c r="A294" s="1" t="s">
        <v>311</v>
      </c>
      <c r="B294" s="19">
        <v>277.03272874624361</v>
      </c>
      <c r="C294" s="19">
        <v>19721.702765739057</v>
      </c>
      <c r="D294" s="12">
        <v>1.1998600338806977</v>
      </c>
      <c r="E294" s="20">
        <v>20.77095103393663</v>
      </c>
      <c r="F294" s="2">
        <v>9.8528340612180472</v>
      </c>
      <c r="G294" s="2">
        <v>0.10861342600242445</v>
      </c>
      <c r="H294" s="2">
        <v>9.9844576098530649</v>
      </c>
      <c r="I294" s="2">
        <v>1.6362084081262385E-2</v>
      </c>
      <c r="J294" s="2">
        <v>1.6158758383781417</v>
      </c>
      <c r="K294" s="2">
        <v>0.16183912051301899</v>
      </c>
      <c r="M294" s="2">
        <v>104.62315962653459</v>
      </c>
      <c r="N294" s="2">
        <v>1.6769355338366694</v>
      </c>
      <c r="O294" s="2">
        <v>104.69621638093155</v>
      </c>
      <c r="P294" s="2">
        <v>9.9327983791299914</v>
      </c>
      <c r="Q294" s="2">
        <v>106.33660281862706</v>
      </c>
      <c r="R294" s="2">
        <v>233.26240544006856</v>
      </c>
      <c r="S294" s="2">
        <v>104.62315962653459</v>
      </c>
      <c r="T294" s="2">
        <v>1.6769355338366694</v>
      </c>
      <c r="U294" s="2" t="s">
        <v>21</v>
      </c>
      <c r="V294" s="2"/>
    </row>
    <row r="295" spans="1:22">
      <c r="A295" s="1" t="s">
        <v>312</v>
      </c>
      <c r="B295" s="19">
        <v>115.5513733581903</v>
      </c>
      <c r="C295" s="19">
        <v>4304.8383586394193</v>
      </c>
      <c r="D295" s="12">
        <v>1.9054944475592459</v>
      </c>
      <c r="E295" s="20">
        <v>23.725883494448087</v>
      </c>
      <c r="F295" s="2">
        <v>23.650288589002386</v>
      </c>
      <c r="G295" s="2">
        <v>9.5329399956155497E-2</v>
      </c>
      <c r="H295" s="2">
        <v>24.157280272067556</v>
      </c>
      <c r="I295" s="2">
        <v>1.6403932673015594E-2</v>
      </c>
      <c r="J295" s="2">
        <v>4.9232143768200736</v>
      </c>
      <c r="K295" s="2">
        <v>0.20379837139666124</v>
      </c>
      <c r="M295" s="2">
        <v>104.88858452363959</v>
      </c>
      <c r="N295" s="2">
        <v>5.1221074580324952</v>
      </c>
      <c r="O295" s="2">
        <v>92.45584597492288</v>
      </c>
      <c r="P295" s="2">
        <v>21.35128744120226</v>
      </c>
      <c r="Q295" s="2">
        <v>-217.65593729886689</v>
      </c>
      <c r="R295" s="2">
        <v>601.62535687798368</v>
      </c>
      <c r="S295" s="2">
        <v>104.88858452363959</v>
      </c>
      <c r="T295" s="2">
        <v>5.1221074580324952</v>
      </c>
      <c r="U295" s="2" t="s">
        <v>21</v>
      </c>
      <c r="V295" s="2"/>
    </row>
    <row r="296" spans="1:22">
      <c r="A296" s="1" t="s">
        <v>313</v>
      </c>
      <c r="B296" s="19">
        <v>537.09321330224623</v>
      </c>
      <c r="C296" s="19">
        <v>35250.193105216262</v>
      </c>
      <c r="D296" s="12">
        <v>1.1711203456630652</v>
      </c>
      <c r="E296" s="20">
        <v>20.873933294057053</v>
      </c>
      <c r="F296" s="2">
        <v>4.1319181536456844</v>
      </c>
      <c r="G296" s="2">
        <v>0.10902940922462058</v>
      </c>
      <c r="H296" s="2">
        <v>4.2452636393787886</v>
      </c>
      <c r="I296" s="2">
        <v>1.6506183748514498E-2</v>
      </c>
      <c r="J296" s="2">
        <v>0.97443098237118653</v>
      </c>
      <c r="K296" s="2">
        <v>0.22953367921191736</v>
      </c>
      <c r="M296" s="2">
        <v>105.53706649877805</v>
      </c>
      <c r="N296" s="2">
        <v>1.0200135561327528</v>
      </c>
      <c r="O296" s="2">
        <v>105.07714545796921</v>
      </c>
      <c r="P296" s="2">
        <v>4.2377730453789937</v>
      </c>
      <c r="Q296" s="2">
        <v>94.665420832094227</v>
      </c>
      <c r="R296" s="2">
        <v>97.872942673658045</v>
      </c>
      <c r="S296" s="2">
        <v>105.53706649877805</v>
      </c>
      <c r="T296" s="2">
        <v>1.0200135561327528</v>
      </c>
      <c r="U296" s="2" t="s">
        <v>21</v>
      </c>
      <c r="V296" s="2"/>
    </row>
    <row r="297" spans="1:22">
      <c r="A297" s="1" t="s">
        <v>314</v>
      </c>
      <c r="B297" s="19">
        <v>256.94081851185854</v>
      </c>
      <c r="C297" s="19">
        <v>20316.96465916502</v>
      </c>
      <c r="D297" s="12">
        <v>2.2891030992254575</v>
      </c>
      <c r="E297" s="20">
        <v>22.223135105041866</v>
      </c>
      <c r="F297" s="2">
        <v>10.563449939154472</v>
      </c>
      <c r="G297" s="2">
        <v>0.10245879878563383</v>
      </c>
      <c r="H297" s="2">
        <v>10.983911922014522</v>
      </c>
      <c r="I297" s="2">
        <v>1.6514039223335074E-2</v>
      </c>
      <c r="J297" s="2">
        <v>3.0099578889994714</v>
      </c>
      <c r="K297" s="2">
        <v>0.27403332349804799</v>
      </c>
      <c r="M297" s="2">
        <v>105.5868836562455</v>
      </c>
      <c r="N297" s="2">
        <v>3.1522350259689986</v>
      </c>
      <c r="O297" s="2">
        <v>99.043465425783609</v>
      </c>
      <c r="P297" s="2">
        <v>10.365468361049494</v>
      </c>
      <c r="Q297" s="2">
        <v>-55.731859910869325</v>
      </c>
      <c r="R297" s="2">
        <v>257.93307089440719</v>
      </c>
      <c r="S297" s="2">
        <v>105.5868836562455</v>
      </c>
      <c r="T297" s="2">
        <v>3.1522350259689986</v>
      </c>
      <c r="U297" s="2" t="s">
        <v>21</v>
      </c>
      <c r="V297" s="2"/>
    </row>
    <row r="298" spans="1:22">
      <c r="A298" s="1" t="s">
        <v>315</v>
      </c>
      <c r="B298" s="19">
        <v>323.00242698535038</v>
      </c>
      <c r="C298" s="19">
        <v>20762.317730193296</v>
      </c>
      <c r="D298" s="12">
        <v>1.7193315162040732</v>
      </c>
      <c r="E298" s="20">
        <v>20.772308720830665</v>
      </c>
      <c r="F298" s="2">
        <v>3.0687514639820739</v>
      </c>
      <c r="G298" s="2">
        <v>0.11021846940323762</v>
      </c>
      <c r="H298" s="2">
        <v>3.2465833254076677</v>
      </c>
      <c r="I298" s="2">
        <v>1.6604961366271258E-2</v>
      </c>
      <c r="J298" s="2">
        <v>1.0597489047519646</v>
      </c>
      <c r="K298" s="2">
        <v>0.32641974609380864</v>
      </c>
      <c r="M298" s="2">
        <v>106.16345767076442</v>
      </c>
      <c r="N298" s="2">
        <v>1.1158526029570552</v>
      </c>
      <c r="O298" s="2">
        <v>106.16521829726852</v>
      </c>
      <c r="P298" s="2">
        <v>3.2726826659264106</v>
      </c>
      <c r="Q298" s="2">
        <v>106.18169369442597</v>
      </c>
      <c r="R298" s="2">
        <v>72.504046287230608</v>
      </c>
      <c r="S298" s="2">
        <v>106.16345767076442</v>
      </c>
      <c r="T298" s="2">
        <v>1.1158526029570552</v>
      </c>
      <c r="U298" s="2" t="s">
        <v>21</v>
      </c>
      <c r="V298" s="2"/>
    </row>
    <row r="299" spans="1:22">
      <c r="A299" s="1" t="s">
        <v>316</v>
      </c>
      <c r="B299" s="19">
        <v>129.00200908521794</v>
      </c>
      <c r="C299" s="19">
        <v>12406.98130574907</v>
      </c>
      <c r="D299" s="12">
        <v>1.4953464954025999</v>
      </c>
      <c r="E299" s="20">
        <v>18.534196570482816</v>
      </c>
      <c r="F299" s="2">
        <v>9.1396483071033057</v>
      </c>
      <c r="G299" s="2">
        <v>0.12360200974271308</v>
      </c>
      <c r="H299" s="2">
        <v>9.6678480101493154</v>
      </c>
      <c r="I299" s="2">
        <v>1.6614911118930785E-2</v>
      </c>
      <c r="J299" s="2">
        <v>3.151842948151411</v>
      </c>
      <c r="K299" s="2">
        <v>0.32601287741000901</v>
      </c>
      <c r="M299" s="2">
        <v>106.22654993886739</v>
      </c>
      <c r="N299" s="2">
        <v>3.3206596115217053</v>
      </c>
      <c r="O299" s="2">
        <v>118.33233985907688</v>
      </c>
      <c r="P299" s="2">
        <v>10.799138834092226</v>
      </c>
      <c r="Q299" s="2">
        <v>369.12201828068117</v>
      </c>
      <c r="R299" s="2">
        <v>206.2766524079405</v>
      </c>
      <c r="S299" s="2">
        <v>106.22654993886739</v>
      </c>
      <c r="T299" s="2">
        <v>3.3206596115217053</v>
      </c>
      <c r="U299" s="2" t="s">
        <v>21</v>
      </c>
      <c r="V299" s="2"/>
    </row>
    <row r="300" spans="1:22">
      <c r="A300" s="1" t="s">
        <v>317</v>
      </c>
      <c r="B300" s="19">
        <v>416.98112232174714</v>
      </c>
      <c r="C300" s="19">
        <v>17211.798678615207</v>
      </c>
      <c r="D300" s="12">
        <v>1.2036137286857091</v>
      </c>
      <c r="E300" s="20">
        <v>20.10812049503344</v>
      </c>
      <c r="F300" s="2">
        <v>6.0806337467220173</v>
      </c>
      <c r="G300" s="2">
        <v>0.11462966235993605</v>
      </c>
      <c r="H300" s="2">
        <v>6.2056852240179019</v>
      </c>
      <c r="I300" s="2">
        <v>1.6717341623430471E-2</v>
      </c>
      <c r="J300" s="2">
        <v>1.2395250452570443</v>
      </c>
      <c r="K300" s="2">
        <v>0.19974023826727549</v>
      </c>
      <c r="M300" s="2">
        <v>106.87603499627043</v>
      </c>
      <c r="N300" s="2">
        <v>1.3138340230475762</v>
      </c>
      <c r="O300" s="2">
        <v>110.19161127044072</v>
      </c>
      <c r="P300" s="2">
        <v>6.4802530745369396</v>
      </c>
      <c r="Q300" s="2">
        <v>182.42366849637179</v>
      </c>
      <c r="R300" s="2">
        <v>141.7735050317788</v>
      </c>
      <c r="S300" s="2">
        <v>106.87603499627043</v>
      </c>
      <c r="T300" s="2">
        <v>1.3138340230475762</v>
      </c>
      <c r="U300" s="2" t="s">
        <v>21</v>
      </c>
      <c r="V300" s="2"/>
    </row>
    <row r="301" spans="1:22">
      <c r="A301" s="1" t="s">
        <v>318</v>
      </c>
      <c r="B301" s="19">
        <v>197.95067637173503</v>
      </c>
      <c r="C301" s="19">
        <v>18420.952280879199</v>
      </c>
      <c r="D301" s="12">
        <v>1.5641185657977072</v>
      </c>
      <c r="E301" s="20">
        <v>20.629881845002057</v>
      </c>
      <c r="F301" s="2">
        <v>15.434818046226814</v>
      </c>
      <c r="G301" s="2">
        <v>0.11396548738874272</v>
      </c>
      <c r="H301" s="2">
        <v>15.663930700348089</v>
      </c>
      <c r="I301" s="2">
        <v>1.7051744554959634E-2</v>
      </c>
      <c r="J301" s="2">
        <v>2.6692914537716677</v>
      </c>
      <c r="K301" s="2">
        <v>0.17041006531727995</v>
      </c>
      <c r="M301" s="2">
        <v>108.99594116892872</v>
      </c>
      <c r="N301" s="2">
        <v>2.8849613510845202</v>
      </c>
      <c r="O301" s="2">
        <v>109.5863940956755</v>
      </c>
      <c r="P301" s="2">
        <v>16.27306880597056</v>
      </c>
      <c r="Q301" s="2">
        <v>122.43292596070455</v>
      </c>
      <c r="R301" s="2">
        <v>365.43290818758965</v>
      </c>
      <c r="S301" s="2">
        <v>108.99594116892872</v>
      </c>
      <c r="T301" s="2">
        <v>2.8849613510845202</v>
      </c>
      <c r="U301" s="2" t="s">
        <v>21</v>
      </c>
      <c r="V301" s="2"/>
    </row>
    <row r="302" spans="1:22">
      <c r="A302" s="1" t="s">
        <v>319</v>
      </c>
      <c r="B302" s="19">
        <v>121.06937352391786</v>
      </c>
      <c r="C302" s="19">
        <v>3697.7369373064571</v>
      </c>
      <c r="D302" s="12">
        <v>1.7151935133830543</v>
      </c>
      <c r="E302" s="20">
        <v>21.369557995911755</v>
      </c>
      <c r="F302" s="2">
        <v>14.977225576113199</v>
      </c>
      <c r="G302" s="2">
        <v>0.11152487897825628</v>
      </c>
      <c r="H302" s="2">
        <v>16.597462649349197</v>
      </c>
      <c r="I302" s="2">
        <v>1.7284866328059815E-2</v>
      </c>
      <c r="J302" s="2">
        <v>7.152515672038918</v>
      </c>
      <c r="K302" s="2">
        <v>0.43094030835607117</v>
      </c>
      <c r="M302" s="2">
        <v>110.47337563361921</v>
      </c>
      <c r="N302" s="2">
        <v>7.8343086746888702</v>
      </c>
      <c r="O302" s="2">
        <v>107.35933128690422</v>
      </c>
      <c r="P302" s="2">
        <v>16.910807084876048</v>
      </c>
      <c r="Q302" s="2">
        <v>38.781905424154033</v>
      </c>
      <c r="R302" s="2">
        <v>360.06280287449283</v>
      </c>
      <c r="S302" s="2">
        <v>110.47337563361921</v>
      </c>
      <c r="T302" s="2">
        <v>7.8343086746888702</v>
      </c>
      <c r="U302" s="2" t="s">
        <v>21</v>
      </c>
      <c r="V302" s="2"/>
    </row>
    <row r="303" spans="1:22">
      <c r="A303" s="1" t="s">
        <v>320</v>
      </c>
      <c r="B303" s="19">
        <v>416.27647612333186</v>
      </c>
      <c r="C303" s="19">
        <v>19603.067160465882</v>
      </c>
      <c r="D303" s="12">
        <v>1.1297923872294373</v>
      </c>
      <c r="E303" s="20">
        <v>21.092204819833917</v>
      </c>
      <c r="F303" s="2">
        <v>4.1417508098641216</v>
      </c>
      <c r="G303" s="2">
        <v>0.11465262933428362</v>
      </c>
      <c r="H303" s="2">
        <v>4.2348490271118449</v>
      </c>
      <c r="I303" s="2">
        <v>1.7538995801067658E-2</v>
      </c>
      <c r="J303" s="2">
        <v>0.88308918656047175</v>
      </c>
      <c r="K303" s="2">
        <v>0.208529083541553</v>
      </c>
      <c r="M303" s="2">
        <v>112.08356300943807</v>
      </c>
      <c r="N303" s="2">
        <v>0.98124269784948837</v>
      </c>
      <c r="O303" s="2">
        <v>110.21253305017646</v>
      </c>
      <c r="P303" s="2">
        <v>4.4229809000157303</v>
      </c>
      <c r="Q303" s="2">
        <v>69.97244908576873</v>
      </c>
      <c r="R303" s="2">
        <v>98.536851656525656</v>
      </c>
      <c r="S303" s="2">
        <v>112.08356300943807</v>
      </c>
      <c r="T303" s="2">
        <v>0.98124269784948837</v>
      </c>
      <c r="U303" s="2" t="s">
        <v>21</v>
      </c>
      <c r="V303" s="2"/>
    </row>
    <row r="304" spans="1:22">
      <c r="A304" s="1" t="s">
        <v>321</v>
      </c>
      <c r="B304" s="19">
        <v>316.23028988455235</v>
      </c>
      <c r="C304" s="19">
        <v>18608.418135160842</v>
      </c>
      <c r="D304" s="12">
        <v>0.76911565662576997</v>
      </c>
      <c r="E304" s="20">
        <v>22.469971813432693</v>
      </c>
      <c r="F304" s="2">
        <v>6.0233807229437781</v>
      </c>
      <c r="G304" s="2">
        <v>0.10890113366760321</v>
      </c>
      <c r="H304" s="2">
        <v>6.0764135301306483</v>
      </c>
      <c r="I304" s="2">
        <v>1.7747355700332972E-2</v>
      </c>
      <c r="J304" s="2">
        <v>0.801053091638807</v>
      </c>
      <c r="K304" s="2">
        <v>0.1318299170500308</v>
      </c>
      <c r="M304" s="2">
        <v>113.40345022168057</v>
      </c>
      <c r="N304" s="2">
        <v>0.9004781522483043</v>
      </c>
      <c r="O304" s="2">
        <v>104.95969468629799</v>
      </c>
      <c r="P304" s="2">
        <v>6.0592931094806275</v>
      </c>
      <c r="Q304" s="2">
        <v>-82.712634447950748</v>
      </c>
      <c r="R304" s="2">
        <v>147.59550835100725</v>
      </c>
      <c r="S304" s="2">
        <v>113.40345022168057</v>
      </c>
      <c r="T304" s="2">
        <v>0.9004781522483043</v>
      </c>
      <c r="U304" s="2" t="s">
        <v>21</v>
      </c>
      <c r="V304" s="2"/>
    </row>
    <row r="305" spans="1:22">
      <c r="A305" s="1" t="s">
        <v>322</v>
      </c>
      <c r="B305" s="19">
        <v>229.16458950762882</v>
      </c>
      <c r="C305" s="19">
        <v>24074.969361066665</v>
      </c>
      <c r="D305" s="12">
        <v>1.039327601585335</v>
      </c>
      <c r="E305" s="20">
        <v>20.019692730472052</v>
      </c>
      <c r="F305" s="2">
        <v>7.9046105007742753</v>
      </c>
      <c r="G305" s="2">
        <v>0.12286465823565201</v>
      </c>
      <c r="H305" s="2">
        <v>7.9449323934858027</v>
      </c>
      <c r="I305" s="2">
        <v>1.7839517735075541E-2</v>
      </c>
      <c r="J305" s="2">
        <v>0.79942702488038719</v>
      </c>
      <c r="K305" s="2">
        <v>0.10062099779928307</v>
      </c>
      <c r="M305" s="2">
        <v>113.98717834056056</v>
      </c>
      <c r="N305" s="2">
        <v>0.90323516072339061</v>
      </c>
      <c r="O305" s="2">
        <v>117.66578712351078</v>
      </c>
      <c r="P305" s="2">
        <v>8.8273555976601585</v>
      </c>
      <c r="Q305" s="2">
        <v>192.72811544741401</v>
      </c>
      <c r="R305" s="2">
        <v>184.03510731306906</v>
      </c>
      <c r="S305" s="2">
        <v>113.98717834056056</v>
      </c>
      <c r="T305" s="2">
        <v>0.90323516072339061</v>
      </c>
      <c r="U305" s="2" t="s">
        <v>21</v>
      </c>
      <c r="V305" s="2"/>
    </row>
    <row r="306" spans="1:22">
      <c r="A306" s="1" t="s">
        <v>323</v>
      </c>
      <c r="B306" s="19">
        <v>144.84710607699864</v>
      </c>
      <c r="C306" s="19">
        <v>2649.3933572506448</v>
      </c>
      <c r="D306" s="12">
        <v>0.77814077339726928</v>
      </c>
      <c r="E306" s="20">
        <v>20.285257895700507</v>
      </c>
      <c r="F306" s="2">
        <v>16.801681050917445</v>
      </c>
      <c r="G306" s="2">
        <v>0.12133222638324941</v>
      </c>
      <c r="H306" s="2">
        <v>17.020339665196289</v>
      </c>
      <c r="I306" s="2">
        <v>1.7850707160166315E-2</v>
      </c>
      <c r="J306" s="2">
        <v>2.7194624803250753</v>
      </c>
      <c r="K306" s="2">
        <v>0.15977721560315902</v>
      </c>
      <c r="M306" s="2">
        <v>114.05804537888791</v>
      </c>
      <c r="N306" s="2">
        <v>3.0744869398513899</v>
      </c>
      <c r="O306" s="2">
        <v>116.27909455147643</v>
      </c>
      <c r="P306" s="2">
        <v>18.702045275451624</v>
      </c>
      <c r="Q306" s="2">
        <v>161.9613202694353</v>
      </c>
      <c r="R306" s="2">
        <v>395.29175524626743</v>
      </c>
      <c r="S306" s="2">
        <v>114.05804537888791</v>
      </c>
      <c r="T306" s="2">
        <v>3.0744869398513899</v>
      </c>
      <c r="U306" s="2" t="s">
        <v>21</v>
      </c>
      <c r="V306" s="2"/>
    </row>
    <row r="307" spans="1:22">
      <c r="A307" s="1" t="s">
        <v>324</v>
      </c>
      <c r="B307" s="19">
        <v>327.75926060227897</v>
      </c>
      <c r="C307" s="19">
        <v>21092.386817219369</v>
      </c>
      <c r="D307" s="12">
        <v>1.9368544166331205</v>
      </c>
      <c r="E307" s="20">
        <v>20.827171568225587</v>
      </c>
      <c r="F307" s="2">
        <v>4.0005200116748956</v>
      </c>
      <c r="G307" s="2">
        <v>0.11938946365219807</v>
      </c>
      <c r="H307" s="2">
        <v>4.2540685652487031</v>
      </c>
      <c r="I307" s="2">
        <v>1.8034122736602567E-2</v>
      </c>
      <c r="J307" s="2">
        <v>1.4466993447243477</v>
      </c>
      <c r="K307" s="2">
        <v>0.3400742894795748</v>
      </c>
      <c r="M307" s="2">
        <v>115.21957746458772</v>
      </c>
      <c r="N307" s="2">
        <v>1.6520728183225373</v>
      </c>
      <c r="O307" s="2">
        <v>114.5183682134552</v>
      </c>
      <c r="P307" s="2">
        <v>4.6070419072252662</v>
      </c>
      <c r="Q307" s="2">
        <v>99.988823129137728</v>
      </c>
      <c r="R307" s="2">
        <v>94.679963617754396</v>
      </c>
      <c r="S307" s="2">
        <v>115.21957746458772</v>
      </c>
      <c r="T307" s="2">
        <v>1.6520728183225373</v>
      </c>
      <c r="U307" s="2" t="s">
        <v>21</v>
      </c>
      <c r="V307" s="2"/>
    </row>
    <row r="308" spans="1:22">
      <c r="A308" s="1" t="s">
        <v>325</v>
      </c>
      <c r="B308" s="19">
        <v>159.98517830232771</v>
      </c>
      <c r="C308" s="19">
        <v>5626.7169735048565</v>
      </c>
      <c r="D308" s="12">
        <v>1.4992891567020283</v>
      </c>
      <c r="E308" s="20">
        <v>21.168465907663581</v>
      </c>
      <c r="F308" s="2">
        <v>13.69798704076403</v>
      </c>
      <c r="G308" s="2">
        <v>0.11802495703209967</v>
      </c>
      <c r="H308" s="2">
        <v>14.067023578094615</v>
      </c>
      <c r="I308" s="2">
        <v>1.8120157232285036E-2</v>
      </c>
      <c r="J308" s="2">
        <v>3.200984751249293</v>
      </c>
      <c r="K308" s="2">
        <v>0.22755238401916919</v>
      </c>
      <c r="M308" s="2">
        <v>115.76434364356055</v>
      </c>
      <c r="N308" s="2">
        <v>3.6725251929512766</v>
      </c>
      <c r="O308" s="2">
        <v>113.27988770929433</v>
      </c>
      <c r="P308" s="2">
        <v>15.079481390465411</v>
      </c>
      <c r="Q308" s="2">
        <v>61.358116212716958</v>
      </c>
      <c r="R308" s="2">
        <v>327.65721960306234</v>
      </c>
      <c r="S308" s="2">
        <v>115.76434364356055</v>
      </c>
      <c r="T308" s="2">
        <v>3.6725251929512766</v>
      </c>
      <c r="U308" s="2" t="s">
        <v>21</v>
      </c>
      <c r="V308" s="2"/>
    </row>
    <row r="309" spans="1:22">
      <c r="A309" s="1" t="s">
        <v>326</v>
      </c>
      <c r="B309" s="19">
        <v>109.48038486742793</v>
      </c>
      <c r="C309" s="19">
        <v>8975.2740711530678</v>
      </c>
      <c r="D309" s="12">
        <v>1.9185125470117439</v>
      </c>
      <c r="E309" s="20">
        <v>21.900383710001062</v>
      </c>
      <c r="F309" s="2">
        <v>26.213352877495304</v>
      </c>
      <c r="G309" s="2">
        <v>0.11466669874914799</v>
      </c>
      <c r="H309" s="2">
        <v>26.325505336269678</v>
      </c>
      <c r="I309" s="2">
        <v>1.8213262992206557E-2</v>
      </c>
      <c r="J309" s="2">
        <v>2.4274188204494065</v>
      </c>
      <c r="K309" s="2">
        <v>9.2207871774642541E-2</v>
      </c>
      <c r="M309" s="2">
        <v>116.35383285554386</v>
      </c>
      <c r="N309" s="2">
        <v>2.7990583792803108</v>
      </c>
      <c r="O309" s="2">
        <v>110.22534937957607</v>
      </c>
      <c r="P309" s="2">
        <v>27.504586084923538</v>
      </c>
      <c r="Q309" s="2">
        <v>-20.211843866854359</v>
      </c>
      <c r="R309" s="2">
        <v>643.74815103780747</v>
      </c>
      <c r="S309" s="2">
        <v>116.35383285554386</v>
      </c>
      <c r="T309" s="2">
        <v>2.7990583792803108</v>
      </c>
      <c r="U309" s="2" t="s">
        <v>21</v>
      </c>
      <c r="V309" s="2"/>
    </row>
    <row r="310" spans="1:22">
      <c r="A310" s="1" t="s">
        <v>327</v>
      </c>
      <c r="B310" s="19">
        <v>123.74941772555417</v>
      </c>
      <c r="C310" s="19">
        <v>12510.810537981815</v>
      </c>
      <c r="D310" s="12">
        <v>1.0066009007272305</v>
      </c>
      <c r="E310" s="20">
        <v>21.718355500476349</v>
      </c>
      <c r="F310" s="2">
        <v>23.979411880241393</v>
      </c>
      <c r="G310" s="2">
        <v>0.11756075060472759</v>
      </c>
      <c r="H310" s="2">
        <v>24.055797518518979</v>
      </c>
      <c r="I310" s="2">
        <v>1.8517741329680256E-2</v>
      </c>
      <c r="J310" s="2">
        <v>1.9155156302473471</v>
      </c>
      <c r="K310" s="2">
        <v>7.9628024336864847E-2</v>
      </c>
      <c r="M310" s="2">
        <v>118.28122874954549</v>
      </c>
      <c r="N310" s="2">
        <v>2.2450361480186061</v>
      </c>
      <c r="O310" s="2">
        <v>112.85821088005835</v>
      </c>
      <c r="P310" s="2">
        <v>25.700028610052222</v>
      </c>
      <c r="Q310" s="2">
        <v>-5.4441804862237569E-2</v>
      </c>
      <c r="R310" s="2">
        <v>585.18210791855108</v>
      </c>
      <c r="S310" s="2">
        <v>118.28122874954549</v>
      </c>
      <c r="T310" s="2">
        <v>2.2450361480186061</v>
      </c>
      <c r="U310" s="2" t="s">
        <v>21</v>
      </c>
      <c r="V310" s="2"/>
    </row>
    <row r="311" spans="1:22">
      <c r="A311" s="1" t="s">
        <v>328</v>
      </c>
      <c r="B311" s="19">
        <v>311.84017570700485</v>
      </c>
      <c r="C311" s="19">
        <v>2574.9405319585089</v>
      </c>
      <c r="D311" s="12">
        <v>1.2309496708266985</v>
      </c>
      <c r="E311" s="20">
        <v>16.077776907198995</v>
      </c>
      <c r="F311" s="2">
        <v>19.614796034810617</v>
      </c>
      <c r="G311" s="2">
        <v>0.16189480618534224</v>
      </c>
      <c r="H311" s="2">
        <v>19.989032956310755</v>
      </c>
      <c r="I311" s="2">
        <v>1.8878072064709549E-2</v>
      </c>
      <c r="J311" s="2">
        <v>3.8498331186241233</v>
      </c>
      <c r="K311" s="2">
        <v>0.192597267063322</v>
      </c>
      <c r="M311" s="2">
        <v>120.56143485332854</v>
      </c>
      <c r="N311" s="2">
        <v>4.5982820590960571</v>
      </c>
      <c r="O311" s="2">
        <v>152.36038593895753</v>
      </c>
      <c r="P311" s="2">
        <v>28.287862877326667</v>
      </c>
      <c r="Q311" s="2">
        <v>680.89060369809147</v>
      </c>
      <c r="R311" s="2">
        <v>422.75782190593628</v>
      </c>
      <c r="S311" s="2">
        <v>120.56143485332854</v>
      </c>
      <c r="T311" s="2">
        <v>4.5982820590960571</v>
      </c>
      <c r="U311" s="2" t="s">
        <v>21</v>
      </c>
      <c r="V311" s="2"/>
    </row>
    <row r="312" spans="1:22">
      <c r="A312" s="1" t="s">
        <v>329</v>
      </c>
      <c r="B312" s="19">
        <v>121.40833909839749</v>
      </c>
      <c r="C312" s="19">
        <v>4277.3712229664825</v>
      </c>
      <c r="D312" s="12">
        <v>1.5495390184139619</v>
      </c>
      <c r="E312" s="20">
        <v>20.943929118587363</v>
      </c>
      <c r="F312" s="2">
        <v>11.714634436038436</v>
      </c>
      <c r="G312" s="2">
        <v>0.12499981055134221</v>
      </c>
      <c r="H312" s="2">
        <v>13.643123498584368</v>
      </c>
      <c r="I312" s="2">
        <v>1.8987432347143604E-2</v>
      </c>
      <c r="J312" s="2">
        <v>6.9930078526773736</v>
      </c>
      <c r="K312" s="2">
        <v>0.51256648474984323</v>
      </c>
      <c r="M312" s="2">
        <v>121.25331729090146</v>
      </c>
      <c r="N312" s="2">
        <v>8.4000114685801535</v>
      </c>
      <c r="O312" s="2">
        <v>119.59472737732881</v>
      </c>
      <c r="P312" s="2">
        <v>15.393376660836367</v>
      </c>
      <c r="Q312" s="2">
        <v>86.75090919632261</v>
      </c>
      <c r="R312" s="2">
        <v>278.58644353702124</v>
      </c>
      <c r="S312" s="2">
        <v>121.25331729090146</v>
      </c>
      <c r="T312" s="2">
        <v>8.4000114685801535</v>
      </c>
      <c r="U312" s="2" t="s">
        <v>21</v>
      </c>
      <c r="V312" s="2"/>
    </row>
    <row r="313" spans="1:22">
      <c r="A313" s="1" t="s">
        <v>330</v>
      </c>
      <c r="B313" s="19">
        <v>44.330425692852266</v>
      </c>
      <c r="C313" s="19">
        <v>4638.9176306041882</v>
      </c>
      <c r="D313" s="12">
        <v>2.0649779400603809</v>
      </c>
      <c r="E313" s="20">
        <v>19.574226704979345</v>
      </c>
      <c r="F313" s="2">
        <v>40.744276557612487</v>
      </c>
      <c r="G313" s="2">
        <v>0.15882052480278033</v>
      </c>
      <c r="H313" s="2">
        <v>41.229141890644485</v>
      </c>
      <c r="I313" s="2">
        <v>2.2547062357799665E-2</v>
      </c>
      <c r="J313" s="2">
        <v>6.3044483371414506</v>
      </c>
      <c r="K313" s="2">
        <v>0.15291243154813244</v>
      </c>
      <c r="M313" s="2">
        <v>143.73334170130829</v>
      </c>
      <c r="N313" s="2">
        <v>8.9613251617291638</v>
      </c>
      <c r="O313" s="2">
        <v>149.67020244157172</v>
      </c>
      <c r="P313" s="2">
        <v>57.436440747036727</v>
      </c>
      <c r="Q313" s="2">
        <v>244.7858777146898</v>
      </c>
      <c r="R313" s="2">
        <v>975.69106386263161</v>
      </c>
      <c r="S313" s="2">
        <v>143.73334170130829</v>
      </c>
      <c r="T313" s="2">
        <v>8.9613251617291638</v>
      </c>
      <c r="U313" s="2" t="s">
        <v>21</v>
      </c>
      <c r="V313" s="2"/>
    </row>
    <row r="314" spans="1:22">
      <c r="A314" s="1" t="s">
        <v>331</v>
      </c>
      <c r="B314" s="19">
        <v>49.295601285209599</v>
      </c>
      <c r="C314" s="19">
        <v>3311.6720597825806</v>
      </c>
      <c r="D314" s="12">
        <v>1.7158837117405643</v>
      </c>
      <c r="E314" s="20">
        <v>26.013436403452172</v>
      </c>
      <c r="F314" s="2">
        <v>31.407860107558236</v>
      </c>
      <c r="G314" s="2">
        <v>0.1197845209248251</v>
      </c>
      <c r="H314" s="2">
        <v>31.665712603093457</v>
      </c>
      <c r="I314" s="2">
        <v>2.2599412657353667E-2</v>
      </c>
      <c r="J314" s="2">
        <v>4.0328250799859653</v>
      </c>
      <c r="K314" s="2">
        <v>0.12735620797594169</v>
      </c>
      <c r="M314" s="2">
        <v>144.06336374880365</v>
      </c>
      <c r="N314" s="2">
        <v>5.7453874198983783</v>
      </c>
      <c r="O314" s="2">
        <v>114.87665610588016</v>
      </c>
      <c r="P314" s="2">
        <v>34.407379796946572</v>
      </c>
      <c r="Q314" s="2">
        <v>-454.63168648438835</v>
      </c>
      <c r="R314" s="2">
        <v>845.54353359009917</v>
      </c>
      <c r="S314" s="2">
        <v>144.06336374880365</v>
      </c>
      <c r="T314" s="2">
        <v>5.7453874198983783</v>
      </c>
      <c r="U314" s="2" t="s">
        <v>21</v>
      </c>
      <c r="V314" s="2"/>
    </row>
    <row r="315" spans="1:22">
      <c r="A315" s="1" t="s">
        <v>332</v>
      </c>
      <c r="B315" s="19">
        <v>443.69195936645968</v>
      </c>
      <c r="C315" s="19">
        <v>2266.412671857121</v>
      </c>
      <c r="D315" s="12">
        <v>0.92198628358469359</v>
      </c>
      <c r="E315" s="20">
        <v>19.895857030036456</v>
      </c>
      <c r="F315" s="2">
        <v>4.2426184514321319</v>
      </c>
      <c r="G315" s="2">
        <v>0.15664970764536862</v>
      </c>
      <c r="H315" s="2">
        <v>4.6221607210841453</v>
      </c>
      <c r="I315" s="2">
        <v>2.2604294945672055E-2</v>
      </c>
      <c r="J315" s="2">
        <v>1.8342732640205826</v>
      </c>
      <c r="K315" s="2">
        <v>0.39684324598525572</v>
      </c>
      <c r="M315" s="2">
        <v>144.09414137016165</v>
      </c>
      <c r="N315" s="2">
        <v>2.6137594632290302</v>
      </c>
      <c r="O315" s="2">
        <v>147.76630269086942</v>
      </c>
      <c r="P315" s="2">
        <v>6.3563581953334136</v>
      </c>
      <c r="Q315" s="2">
        <v>207.11156713300838</v>
      </c>
      <c r="R315" s="2">
        <v>98.435965380546307</v>
      </c>
      <c r="S315" s="2">
        <v>144.09414137016165</v>
      </c>
      <c r="T315" s="2">
        <v>2.6137594632290302</v>
      </c>
      <c r="U315" s="2" t="s">
        <v>21</v>
      </c>
      <c r="V315" s="2"/>
    </row>
    <row r="316" spans="1:22">
      <c r="A316" s="1" t="s">
        <v>333</v>
      </c>
      <c r="B316" s="19">
        <v>22.877147546706052</v>
      </c>
      <c r="C316" s="19">
        <v>1727.8248085179766</v>
      </c>
      <c r="D316" s="12">
        <v>0.71800165356509282</v>
      </c>
      <c r="E316" s="20">
        <v>14.186823183921765</v>
      </c>
      <c r="F316" s="2">
        <v>107.5512545615986</v>
      </c>
      <c r="G316" s="2">
        <v>0.22012244350540144</v>
      </c>
      <c r="H316" s="2">
        <v>107.84290091437209</v>
      </c>
      <c r="I316" s="2">
        <v>2.2648956954046551E-2</v>
      </c>
      <c r="J316" s="2">
        <v>7.9258387476211309</v>
      </c>
      <c r="K316" s="2">
        <v>7.3494302178633356E-2</v>
      </c>
      <c r="M316" s="2">
        <v>144.37568088509971</v>
      </c>
      <c r="N316" s="2">
        <v>11.315806449772381</v>
      </c>
      <c r="O316" s="2">
        <v>202.01169440838783</v>
      </c>
      <c r="P316" s="2">
        <v>200.10330093569686</v>
      </c>
      <c r="Q316" s="2">
        <v>942.61844785354651</v>
      </c>
      <c r="R316" s="2">
        <v>396.57918959462796</v>
      </c>
      <c r="S316" s="2">
        <v>144.37568088509971</v>
      </c>
      <c r="T316" s="2">
        <v>11.315806449772381</v>
      </c>
      <c r="U316" s="2" t="s">
        <v>21</v>
      </c>
      <c r="V316" s="2"/>
    </row>
    <row r="317" spans="1:22">
      <c r="A317" s="1" t="s">
        <v>334</v>
      </c>
      <c r="B317" s="19">
        <v>54.331392124635393</v>
      </c>
      <c r="C317" s="19">
        <v>5089.616366046519</v>
      </c>
      <c r="D317" s="12">
        <v>1.9898182359528434</v>
      </c>
      <c r="E317" s="20">
        <v>25.734271782202548</v>
      </c>
      <c r="F317" s="2">
        <v>36.906524766393801</v>
      </c>
      <c r="G317" s="2">
        <v>0.12171145802917037</v>
      </c>
      <c r="H317" s="2">
        <v>37.112342629195943</v>
      </c>
      <c r="I317" s="2">
        <v>2.2716534232164267E-2</v>
      </c>
      <c r="J317" s="2">
        <v>3.9031276041650766</v>
      </c>
      <c r="K317" s="2">
        <v>0.10517060707168985</v>
      </c>
      <c r="M317" s="2">
        <v>144.80164986334123</v>
      </c>
      <c r="N317" s="2">
        <v>5.5887908911277862</v>
      </c>
      <c r="O317" s="2">
        <v>116.62243640689512</v>
      </c>
      <c r="P317" s="2">
        <v>40.910378823976245</v>
      </c>
      <c r="Q317" s="2">
        <v>-426.25808491007899</v>
      </c>
      <c r="R317" s="2">
        <v>996.17319558100291</v>
      </c>
      <c r="S317" s="2">
        <v>144.80164986334123</v>
      </c>
      <c r="T317" s="2">
        <v>5.5887908911277862</v>
      </c>
      <c r="U317" s="2" t="s">
        <v>21</v>
      </c>
      <c r="V317" s="2"/>
    </row>
    <row r="318" spans="1:22">
      <c r="A318" s="1" t="s">
        <v>335</v>
      </c>
      <c r="B318" s="19">
        <v>871.62036780845744</v>
      </c>
      <c r="C318" s="19">
        <v>126960.07560635723</v>
      </c>
      <c r="D318" s="12">
        <v>1.5885680725018791</v>
      </c>
      <c r="E318" s="20">
        <v>20.165101103360183</v>
      </c>
      <c r="F318" s="2">
        <v>2.4509421723335696</v>
      </c>
      <c r="G318" s="2">
        <v>0.15654385178753205</v>
      </c>
      <c r="H318" s="2">
        <v>3.2850358964853115</v>
      </c>
      <c r="I318" s="2">
        <v>2.2894709881092368E-2</v>
      </c>
      <c r="J318" s="2">
        <v>2.1873141770385565</v>
      </c>
      <c r="K318" s="2">
        <v>0.66584178863274612</v>
      </c>
      <c r="M318" s="2">
        <v>145.92463355476048</v>
      </c>
      <c r="N318" s="2">
        <v>3.1559754777058231</v>
      </c>
      <c r="O318" s="2">
        <v>147.6733712163097</v>
      </c>
      <c r="P318" s="2">
        <v>4.5148861542095489</v>
      </c>
      <c r="Q318" s="2">
        <v>175.82787229848111</v>
      </c>
      <c r="R318" s="2">
        <v>57.199309477136488</v>
      </c>
      <c r="S318" s="2">
        <v>145.92463355476048</v>
      </c>
      <c r="T318" s="2">
        <v>3.1559754777058231</v>
      </c>
      <c r="U318" s="2" t="s">
        <v>21</v>
      </c>
      <c r="V318" s="2"/>
    </row>
    <row r="319" spans="1:22">
      <c r="A319" s="1" t="s">
        <v>336</v>
      </c>
      <c r="B319" s="19">
        <v>57.53814279606059</v>
      </c>
      <c r="C319" s="19">
        <v>16597.316808536732</v>
      </c>
      <c r="D319" s="12">
        <v>1.7027778819442567</v>
      </c>
      <c r="E319" s="20">
        <v>19.156512512929261</v>
      </c>
      <c r="F319" s="2">
        <v>23.705927268677076</v>
      </c>
      <c r="G319" s="2">
        <v>0.16496981712920705</v>
      </c>
      <c r="H319" s="2">
        <v>24.31767775093348</v>
      </c>
      <c r="I319" s="2">
        <v>2.2920266652823519E-2</v>
      </c>
      <c r="J319" s="2">
        <v>5.4201903592436587</v>
      </c>
      <c r="K319" s="2">
        <v>0.22289095261308797</v>
      </c>
      <c r="M319" s="2">
        <v>146.0856936091981</v>
      </c>
      <c r="N319" s="2">
        <v>7.8290819880186859</v>
      </c>
      <c r="O319" s="2">
        <v>155.04409670350375</v>
      </c>
      <c r="P319" s="2">
        <v>34.979498973341052</v>
      </c>
      <c r="Q319" s="2">
        <v>294.25131645151299</v>
      </c>
      <c r="R319" s="2">
        <v>548.00173041502376</v>
      </c>
      <c r="S319" s="2">
        <v>146.0856936091981</v>
      </c>
      <c r="T319" s="2">
        <v>7.8290819880186859</v>
      </c>
      <c r="U319" s="2" t="s">
        <v>21</v>
      </c>
      <c r="V319" s="2"/>
    </row>
    <row r="320" spans="1:22">
      <c r="A320" s="1" t="s">
        <v>337</v>
      </c>
      <c r="B320" s="19">
        <v>54.63915806170818</v>
      </c>
      <c r="C320" s="19">
        <v>19303.46411445567</v>
      </c>
      <c r="D320" s="12">
        <v>1.529021936376405</v>
      </c>
      <c r="E320" s="20">
        <v>26.414299153421208</v>
      </c>
      <c r="F320" s="2">
        <v>48.708134267510644</v>
      </c>
      <c r="G320" s="2">
        <v>0.11987093782745116</v>
      </c>
      <c r="H320" s="2">
        <v>48.867595571771474</v>
      </c>
      <c r="I320" s="2">
        <v>2.2964221145745936E-2</v>
      </c>
      <c r="J320" s="2">
        <v>3.9445599430575617</v>
      </c>
      <c r="K320" s="2">
        <v>8.071933756724825E-2</v>
      </c>
      <c r="M320" s="2">
        <v>146.36268761181805</v>
      </c>
      <c r="N320" s="2">
        <v>5.7083179543313776</v>
      </c>
      <c r="O320" s="2">
        <v>114.95501303184575</v>
      </c>
      <c r="P320" s="2">
        <v>53.161028394293311</v>
      </c>
      <c r="Q320" s="2">
        <v>-495.13396618832036</v>
      </c>
      <c r="R320" s="2">
        <v>1365.6937423751147</v>
      </c>
      <c r="S320" s="2">
        <v>146.36268761181805</v>
      </c>
      <c r="T320" s="2">
        <v>5.7083179543313776</v>
      </c>
      <c r="U320" s="2" t="s">
        <v>21</v>
      </c>
      <c r="V320" s="2"/>
    </row>
    <row r="321" spans="1:22">
      <c r="A321" s="1" t="s">
        <v>338</v>
      </c>
      <c r="B321" s="19">
        <v>245.60726250224707</v>
      </c>
      <c r="C321" s="19">
        <v>73438.11414282312</v>
      </c>
      <c r="D321" s="12">
        <v>1.8969420606884042</v>
      </c>
      <c r="E321" s="20">
        <v>20.769441923772856</v>
      </c>
      <c r="F321" s="2">
        <v>7.0869382223240232</v>
      </c>
      <c r="G321" s="2">
        <v>0.15726904687684748</v>
      </c>
      <c r="H321" s="2">
        <v>7.2281539162534587</v>
      </c>
      <c r="I321" s="2">
        <v>2.3690095267738572E-2</v>
      </c>
      <c r="J321" s="2">
        <v>1.4218001512213421</v>
      </c>
      <c r="K321" s="2">
        <v>0.1967030818234565</v>
      </c>
      <c r="M321" s="2">
        <v>150.93530683052191</v>
      </c>
      <c r="N321" s="2">
        <v>2.1210703992137638</v>
      </c>
      <c r="O321" s="2">
        <v>148.30985381914411</v>
      </c>
      <c r="P321" s="2">
        <v>9.9742486049768928</v>
      </c>
      <c r="Q321" s="2">
        <v>106.50723593188121</v>
      </c>
      <c r="R321" s="2">
        <v>167.61620362864755</v>
      </c>
      <c r="S321" s="2">
        <v>150.93530683052191</v>
      </c>
      <c r="T321" s="2">
        <v>2.1210703992137638</v>
      </c>
      <c r="U321" s="2" t="s">
        <v>21</v>
      </c>
      <c r="V321" s="2"/>
    </row>
    <row r="322" spans="1:22">
      <c r="A322" s="1" t="s">
        <v>339</v>
      </c>
      <c r="B322" s="19">
        <v>309.75367998014769</v>
      </c>
      <c r="C322" s="19">
        <v>22841.053246551783</v>
      </c>
      <c r="D322" s="12">
        <v>1.7155683252077236</v>
      </c>
      <c r="E322" s="20">
        <v>20.554401283542866</v>
      </c>
      <c r="F322" s="2">
        <v>5.7179465185271372</v>
      </c>
      <c r="G322" s="2">
        <v>0.16159482748811357</v>
      </c>
      <c r="H322" s="2">
        <v>5.9258422966319229</v>
      </c>
      <c r="I322" s="2">
        <v>2.4089678920333403E-2</v>
      </c>
      <c r="J322" s="2">
        <v>1.55585813486169</v>
      </c>
      <c r="K322" s="2">
        <v>0.26255476554716833</v>
      </c>
      <c r="M322" s="2">
        <v>153.45108688674472</v>
      </c>
      <c r="N322" s="2">
        <v>2.3592895394185263</v>
      </c>
      <c r="O322" s="2">
        <v>152.09819988675221</v>
      </c>
      <c r="P322" s="2">
        <v>8.3707163249445102</v>
      </c>
      <c r="Q322" s="2">
        <v>131.08723681874517</v>
      </c>
      <c r="R322" s="2">
        <v>134.55064346233499</v>
      </c>
      <c r="S322" s="2">
        <v>153.45108688674472</v>
      </c>
      <c r="T322" s="2">
        <v>2.3592895394185263</v>
      </c>
      <c r="U322" s="2" t="s">
        <v>21</v>
      </c>
      <c r="V322" s="2"/>
    </row>
    <row r="323" spans="1:22">
      <c r="A323" s="1" t="s">
        <v>340</v>
      </c>
      <c r="B323" s="19">
        <v>180.77997127383895</v>
      </c>
      <c r="C323" s="19">
        <v>10099.226848946273</v>
      </c>
      <c r="D323" s="12">
        <v>1.4122455920602164</v>
      </c>
      <c r="E323" s="20">
        <v>19.459654741765434</v>
      </c>
      <c r="F323" s="2">
        <v>6.9952181894711618</v>
      </c>
      <c r="G323" s="2">
        <v>0.17377662379610009</v>
      </c>
      <c r="H323" s="2">
        <v>8.4450498019629201</v>
      </c>
      <c r="I323" s="2">
        <v>2.452591457253965E-2</v>
      </c>
      <c r="J323" s="2">
        <v>4.7313622392843442</v>
      </c>
      <c r="K323" s="2">
        <v>0.56025273387785268</v>
      </c>
      <c r="M323" s="2">
        <v>156.1965074981689</v>
      </c>
      <c r="N323" s="2">
        <v>7.3014119769083976</v>
      </c>
      <c r="O323" s="2">
        <v>162.69120573028474</v>
      </c>
      <c r="P323" s="2">
        <v>12.695817071458649</v>
      </c>
      <c r="Q323" s="2">
        <v>258.30399237516519</v>
      </c>
      <c r="R323" s="2">
        <v>160.90666268553267</v>
      </c>
      <c r="S323" s="2">
        <v>156.1965074981689</v>
      </c>
      <c r="T323" s="2">
        <v>7.3014119769083976</v>
      </c>
      <c r="U323" s="2" t="s">
        <v>21</v>
      </c>
      <c r="V323" s="2"/>
    </row>
    <row r="324" spans="1:22">
      <c r="A324" s="1" t="s">
        <v>341</v>
      </c>
      <c r="B324" s="19">
        <v>200.34269948863547</v>
      </c>
      <c r="C324" s="19">
        <v>5698.224557872737</v>
      </c>
      <c r="D324" s="12">
        <v>1.7070270459113548</v>
      </c>
      <c r="E324" s="20">
        <v>21.039154646587821</v>
      </c>
      <c r="F324" s="2">
        <v>4.9507372654122017</v>
      </c>
      <c r="G324" s="2">
        <v>0.16186504617216652</v>
      </c>
      <c r="H324" s="2">
        <v>5.01246308703809</v>
      </c>
      <c r="I324" s="2">
        <v>2.4699040747702999E-2</v>
      </c>
      <c r="J324" s="2">
        <v>0.78421089496278451</v>
      </c>
      <c r="K324" s="2">
        <v>0.15645220350663616</v>
      </c>
      <c r="M324" s="2">
        <v>157.28574177732972</v>
      </c>
      <c r="N324" s="2">
        <v>1.2185261093581801</v>
      </c>
      <c r="O324" s="2">
        <v>152.33437824886479</v>
      </c>
      <c r="P324" s="2">
        <v>7.0906418003008156</v>
      </c>
      <c r="Q324" s="2">
        <v>75.937120605700201</v>
      </c>
      <c r="R324" s="2">
        <v>117.69713915790037</v>
      </c>
      <c r="S324" s="2">
        <v>157.28574177732972</v>
      </c>
      <c r="T324" s="2">
        <v>1.2185261093581801</v>
      </c>
      <c r="U324" s="2" t="s">
        <v>21</v>
      </c>
      <c r="V324" s="2"/>
    </row>
    <row r="325" spans="1:22">
      <c r="A325" s="1" t="s">
        <v>342</v>
      </c>
      <c r="B325" s="19">
        <v>186.36034637610976</v>
      </c>
      <c r="C325" s="19">
        <v>26439.756360181913</v>
      </c>
      <c r="D325" s="12">
        <v>1.4043183010532336</v>
      </c>
      <c r="E325" s="20">
        <v>21.293088737338536</v>
      </c>
      <c r="F325" s="2">
        <v>13.161335341595784</v>
      </c>
      <c r="G325" s="2">
        <v>0.16052865033109615</v>
      </c>
      <c r="H325" s="2">
        <v>13.230840292418289</v>
      </c>
      <c r="I325" s="2">
        <v>2.4790765857159988E-2</v>
      </c>
      <c r="J325" s="2">
        <v>1.3543953889249192</v>
      </c>
      <c r="K325" s="2">
        <v>0.10236654354455693</v>
      </c>
      <c r="M325" s="2">
        <v>157.86276152629208</v>
      </c>
      <c r="N325" s="2">
        <v>2.1121192156411155</v>
      </c>
      <c r="O325" s="2">
        <v>151.16579615937243</v>
      </c>
      <c r="P325" s="2">
        <v>18.58499807503533</v>
      </c>
      <c r="Q325" s="2">
        <v>47.378376883739172</v>
      </c>
      <c r="R325" s="2">
        <v>315.54975715103831</v>
      </c>
      <c r="S325" s="2">
        <v>157.86276152629208</v>
      </c>
      <c r="T325" s="2">
        <v>2.1121192156411155</v>
      </c>
      <c r="U325" s="2" t="s">
        <v>21</v>
      </c>
      <c r="V325" s="2"/>
    </row>
    <row r="326" spans="1:22">
      <c r="A326" s="1" t="s">
        <v>343</v>
      </c>
      <c r="B326" s="19">
        <v>126.63672579487537</v>
      </c>
      <c r="C326" s="19">
        <v>10514.710126548056</v>
      </c>
      <c r="D326" s="12">
        <v>1.3100931396028708</v>
      </c>
      <c r="E326" s="20">
        <v>20.908235033975725</v>
      </c>
      <c r="F326" s="2">
        <v>8.1559168971564215</v>
      </c>
      <c r="G326" s="2">
        <v>0.16374698568214963</v>
      </c>
      <c r="H326" s="2">
        <v>8.6799915904053968</v>
      </c>
      <c r="I326" s="2">
        <v>2.4830725723436628E-2</v>
      </c>
      <c r="J326" s="2">
        <v>2.9703995650731505</v>
      </c>
      <c r="K326" s="2">
        <v>0.34221226301146934</v>
      </c>
      <c r="M326" s="2">
        <v>158.11412291157362</v>
      </c>
      <c r="N326" s="2">
        <v>4.639491979411801</v>
      </c>
      <c r="O326" s="2">
        <v>153.97772191636241</v>
      </c>
      <c r="P326" s="2">
        <v>12.401823762162863</v>
      </c>
      <c r="Q326" s="2">
        <v>90.762897325593272</v>
      </c>
      <c r="R326" s="2">
        <v>193.52307736237879</v>
      </c>
      <c r="S326" s="2">
        <v>158.11412291157362</v>
      </c>
      <c r="T326" s="2">
        <v>4.639491979411801</v>
      </c>
      <c r="U326" s="2" t="s">
        <v>21</v>
      </c>
      <c r="V326" s="2"/>
    </row>
    <row r="327" spans="1:22">
      <c r="A327" s="1" t="s">
        <v>344</v>
      </c>
      <c r="B327" s="19">
        <v>63.838697010523312</v>
      </c>
      <c r="C327" s="19">
        <v>4324.9182744884056</v>
      </c>
      <c r="D327" s="12">
        <v>1.7179814763329111</v>
      </c>
      <c r="E327" s="20">
        <v>21.343966632822564</v>
      </c>
      <c r="F327" s="2">
        <v>16.097806353701277</v>
      </c>
      <c r="G327" s="2">
        <v>0.1626942157001614</v>
      </c>
      <c r="H327" s="2">
        <v>17.35844480827458</v>
      </c>
      <c r="I327" s="2">
        <v>2.5185232892787079E-2</v>
      </c>
      <c r="J327" s="2">
        <v>6.4943234259351099</v>
      </c>
      <c r="K327" s="2">
        <v>0.37413048793630044</v>
      </c>
      <c r="M327" s="2">
        <v>160.3436665961836</v>
      </c>
      <c r="N327" s="2">
        <v>10.284806296553882</v>
      </c>
      <c r="O327" s="2">
        <v>153.05875188520929</v>
      </c>
      <c r="P327" s="2">
        <v>24.667932657430882</v>
      </c>
      <c r="Q327" s="2">
        <v>41.675486388066474</v>
      </c>
      <c r="R327" s="2">
        <v>387.08549285983037</v>
      </c>
      <c r="S327" s="2">
        <v>160.3436665961836</v>
      </c>
      <c r="T327" s="2">
        <v>10.284806296553882</v>
      </c>
      <c r="U327" s="2" t="s">
        <v>21</v>
      </c>
      <c r="V327" s="2"/>
    </row>
    <row r="328" spans="1:22">
      <c r="A328" s="1" t="s">
        <v>345</v>
      </c>
      <c r="B328" s="19">
        <v>163.08177564927612</v>
      </c>
      <c r="C328" s="19">
        <v>22611.559702609837</v>
      </c>
      <c r="D328" s="12">
        <v>1.4805750178740762</v>
      </c>
      <c r="E328" s="20">
        <v>20.637238550092196</v>
      </c>
      <c r="F328" s="2">
        <v>8.5168501670696415</v>
      </c>
      <c r="G328" s="2">
        <v>0.16870920990667196</v>
      </c>
      <c r="H328" s="2">
        <v>8.6536362267832878</v>
      </c>
      <c r="I328" s="2">
        <v>2.5251611622001499E-2</v>
      </c>
      <c r="J328" s="2">
        <v>1.5325414112453608</v>
      </c>
      <c r="K328" s="2">
        <v>0.17709797027313126</v>
      </c>
      <c r="M328" s="2">
        <v>160.76104573438238</v>
      </c>
      <c r="N328" s="2">
        <v>2.4332631838682346</v>
      </c>
      <c r="O328" s="2">
        <v>158.29811686765186</v>
      </c>
      <c r="P328" s="2">
        <v>12.684795282357513</v>
      </c>
      <c r="Q328" s="2">
        <v>121.60271564987728</v>
      </c>
      <c r="R328" s="2">
        <v>200.96768467950523</v>
      </c>
      <c r="S328" s="2">
        <v>160.76104573438238</v>
      </c>
      <c r="T328" s="2">
        <v>2.4332631838682346</v>
      </c>
      <c r="U328" s="2" t="s">
        <v>21</v>
      </c>
      <c r="V328" s="2"/>
    </row>
    <row r="329" spans="1:22">
      <c r="A329" s="1" t="s">
        <v>346</v>
      </c>
      <c r="B329" s="19">
        <v>224.88739339432098</v>
      </c>
      <c r="C329" s="19">
        <v>30301.59224544375</v>
      </c>
      <c r="D329" s="12">
        <v>1.3760853695523283</v>
      </c>
      <c r="E329" s="20">
        <v>20.561286052105505</v>
      </c>
      <c r="F329" s="2">
        <v>6.3456352611484537</v>
      </c>
      <c r="G329" s="2">
        <v>0.17039041113321154</v>
      </c>
      <c r="H329" s="2">
        <v>6.5398053187486562</v>
      </c>
      <c r="I329" s="2">
        <v>2.5409384855278685E-2</v>
      </c>
      <c r="J329" s="2">
        <v>1.581760645484205</v>
      </c>
      <c r="K329" s="2">
        <v>0.24186662574641668</v>
      </c>
      <c r="M329" s="2">
        <v>161.75299088017758</v>
      </c>
      <c r="N329" s="2">
        <v>2.526712663720005</v>
      </c>
      <c r="O329" s="2">
        <v>159.75770714173507</v>
      </c>
      <c r="P329" s="2">
        <v>9.6676796226178823</v>
      </c>
      <c r="Q329" s="2">
        <v>130.29340262729804</v>
      </c>
      <c r="R329" s="2">
        <v>149.39142695517126</v>
      </c>
      <c r="S329" s="2">
        <v>161.75299088017758</v>
      </c>
      <c r="T329" s="2">
        <v>2.526712663720005</v>
      </c>
      <c r="U329" s="2" t="s">
        <v>21</v>
      </c>
      <c r="V329" s="2"/>
    </row>
    <row r="330" spans="1:22">
      <c r="A330" s="1" t="s">
        <v>347</v>
      </c>
      <c r="B330" s="19">
        <v>261.19443931387411</v>
      </c>
      <c r="C330" s="19">
        <v>17109.579298152428</v>
      </c>
      <c r="D330" s="12">
        <v>1.463550644712359</v>
      </c>
      <c r="E330" s="20">
        <v>21.327689763656412</v>
      </c>
      <c r="F330" s="2">
        <v>7.1155166146217361</v>
      </c>
      <c r="G330" s="2">
        <v>0.16430554813383533</v>
      </c>
      <c r="H330" s="2">
        <v>7.21301464562268</v>
      </c>
      <c r="I330" s="2">
        <v>2.5415272389367242E-2</v>
      </c>
      <c r="J330" s="2">
        <v>1.1819490619351181</v>
      </c>
      <c r="K330" s="2">
        <v>0.16386339415689388</v>
      </c>
      <c r="M330" s="2">
        <v>161.7900037794634</v>
      </c>
      <c r="N330" s="2">
        <v>1.8884781545581575</v>
      </c>
      <c r="O330" s="2">
        <v>154.46495736339105</v>
      </c>
      <c r="P330" s="2">
        <v>10.33586876000011</v>
      </c>
      <c r="Q330" s="2">
        <v>43.48738083712324</v>
      </c>
      <c r="R330" s="2">
        <v>170.2778288609247</v>
      </c>
      <c r="S330" s="2">
        <v>161.7900037794634</v>
      </c>
      <c r="T330" s="2">
        <v>1.8884781545581575</v>
      </c>
      <c r="U330" s="2" t="s">
        <v>21</v>
      </c>
      <c r="V330" s="2"/>
    </row>
    <row r="331" spans="1:22">
      <c r="A331" s="1" t="s">
        <v>348</v>
      </c>
      <c r="B331" s="19">
        <v>151.69074486450941</v>
      </c>
      <c r="C331" s="19">
        <v>18980.881481463566</v>
      </c>
      <c r="D331" s="12">
        <v>1.7114075696969506</v>
      </c>
      <c r="E331" s="20">
        <v>22.928241439235048</v>
      </c>
      <c r="F331" s="2">
        <v>6.0197570408813146</v>
      </c>
      <c r="G331" s="2">
        <v>0.15544541626698871</v>
      </c>
      <c r="H331" s="2">
        <v>6.1464824801584985</v>
      </c>
      <c r="I331" s="2">
        <v>2.5849216962517498E-2</v>
      </c>
      <c r="J331" s="2">
        <v>1.2416811376739196</v>
      </c>
      <c r="K331" s="2">
        <v>0.2020149153084223</v>
      </c>
      <c r="M331" s="2">
        <v>164.51747896060954</v>
      </c>
      <c r="N331" s="2">
        <v>2.016936214820447</v>
      </c>
      <c r="O331" s="2">
        <v>146.70854589295274</v>
      </c>
      <c r="P331" s="2">
        <v>8.3964352622069214</v>
      </c>
      <c r="Q331" s="2">
        <v>-132.39295342192972</v>
      </c>
      <c r="R331" s="2">
        <v>148.95652264763893</v>
      </c>
      <c r="S331" s="2">
        <v>164.51747896060954</v>
      </c>
      <c r="T331" s="2">
        <v>2.016936214820447</v>
      </c>
      <c r="U331" s="2" t="s">
        <v>21</v>
      </c>
      <c r="V331" s="2"/>
    </row>
    <row r="332" spans="1:22">
      <c r="A332" s="1" t="s">
        <v>349</v>
      </c>
      <c r="B332" s="19">
        <v>333.55602892163682</v>
      </c>
      <c r="C332" s="19">
        <v>47442.69801840507</v>
      </c>
      <c r="D332" s="12">
        <v>1.2219486796724841</v>
      </c>
      <c r="E332" s="20">
        <v>20.080264471892111</v>
      </c>
      <c r="F332" s="2">
        <v>4.7361563841822205</v>
      </c>
      <c r="G332" s="2">
        <v>0.17752973505719197</v>
      </c>
      <c r="H332" s="2">
        <v>4.7972883395523578</v>
      </c>
      <c r="I332" s="2">
        <v>2.5854685462527931E-2</v>
      </c>
      <c r="J332" s="2">
        <v>0.76341215432753806</v>
      </c>
      <c r="K332" s="2">
        <v>0.15913409832663378</v>
      </c>
      <c r="M332" s="2">
        <v>164.55184280422284</v>
      </c>
      <c r="N332" s="2">
        <v>1.2403112795869049</v>
      </c>
      <c r="O332" s="2">
        <v>165.93267938476944</v>
      </c>
      <c r="P332" s="2">
        <v>7.3439976330667776</v>
      </c>
      <c r="Q332" s="2">
        <v>185.65241591848655</v>
      </c>
      <c r="R332" s="2">
        <v>110.32773064094886</v>
      </c>
      <c r="S332" s="2">
        <v>164.55184280422284</v>
      </c>
      <c r="T332" s="2">
        <v>1.2403112795869049</v>
      </c>
      <c r="U332" s="2" t="s">
        <v>21</v>
      </c>
      <c r="V332" s="2"/>
    </row>
    <row r="333" spans="1:22">
      <c r="A333" s="1" t="s">
        <v>350</v>
      </c>
      <c r="B333" s="19">
        <v>267.45207719096283</v>
      </c>
      <c r="C333" s="19">
        <v>18668.059717443823</v>
      </c>
      <c r="D333" s="12">
        <v>1.7253226722391346</v>
      </c>
      <c r="E333" s="20">
        <v>19.791536646407</v>
      </c>
      <c r="F333" s="2">
        <v>5.3507779034288738</v>
      </c>
      <c r="G333" s="2">
        <v>0.18099815013502357</v>
      </c>
      <c r="H333" s="2">
        <v>5.6502902063426799</v>
      </c>
      <c r="I333" s="2">
        <v>2.5980791422462974E-2</v>
      </c>
      <c r="J333" s="2">
        <v>1.8152011580178404</v>
      </c>
      <c r="K333" s="2">
        <v>0.32125804015875192</v>
      </c>
      <c r="M333" s="2">
        <v>165.3442369886067</v>
      </c>
      <c r="N333" s="2">
        <v>2.963167095749867</v>
      </c>
      <c r="O333" s="2">
        <v>168.9190951507685</v>
      </c>
      <c r="P333" s="2">
        <v>8.7929871795773238</v>
      </c>
      <c r="Q333" s="2">
        <v>219.30132520646737</v>
      </c>
      <c r="R333" s="2">
        <v>123.91479993652831</v>
      </c>
      <c r="S333" s="2">
        <v>165.3442369886067</v>
      </c>
      <c r="T333" s="2">
        <v>2.963167095749867</v>
      </c>
      <c r="U333" s="2" t="s">
        <v>21</v>
      </c>
      <c r="V333" s="2"/>
    </row>
    <row r="334" spans="1:22">
      <c r="A334" s="1" t="s">
        <v>351</v>
      </c>
      <c r="B334" s="19">
        <v>26.628779839956604</v>
      </c>
      <c r="C334" s="19">
        <v>2193.4546146686971</v>
      </c>
      <c r="D334" s="12">
        <v>2.6289438078926515</v>
      </c>
      <c r="E334" s="20">
        <v>32.31110810251284</v>
      </c>
      <c r="F334" s="2">
        <v>140.58806470719463</v>
      </c>
      <c r="G334" s="2">
        <v>0.11140688989214342</v>
      </c>
      <c r="H334" s="2">
        <v>140.71707137035557</v>
      </c>
      <c r="I334" s="2">
        <v>2.6107340170218967E-2</v>
      </c>
      <c r="J334" s="2">
        <v>6.0241378582664993</v>
      </c>
      <c r="K334" s="2">
        <v>4.2810284492145717E-2</v>
      </c>
      <c r="M334" s="2">
        <v>166.13931555344737</v>
      </c>
      <c r="N334" s="2">
        <v>9.8805991602234116</v>
      </c>
      <c r="O334" s="2">
        <v>107.25154199683371</v>
      </c>
      <c r="P334" s="2">
        <v>144.18533254737272</v>
      </c>
      <c r="Q334" s="2">
        <v>-1064.203942726172</v>
      </c>
      <c r="R334" s="2">
        <v>0</v>
      </c>
      <c r="S334" s="2">
        <v>166.13931555344737</v>
      </c>
      <c r="T334" s="2">
        <v>9.8805991602234116</v>
      </c>
      <c r="U334" s="2" t="s">
        <v>21</v>
      </c>
      <c r="V334" s="2"/>
    </row>
    <row r="335" spans="1:22">
      <c r="A335" s="1" t="s">
        <v>352</v>
      </c>
      <c r="B335" s="19">
        <v>197.97979287597838</v>
      </c>
      <c r="C335" s="19">
        <v>39172.480764356755</v>
      </c>
      <c r="D335" s="12">
        <v>2.1913845103182017</v>
      </c>
      <c r="E335" s="20">
        <v>20.171547654955553</v>
      </c>
      <c r="F335" s="2">
        <v>8.628524611042403</v>
      </c>
      <c r="G335" s="2">
        <v>0.18698886059020919</v>
      </c>
      <c r="H335" s="2">
        <v>8.679759927028778</v>
      </c>
      <c r="I335" s="2">
        <v>2.7356068409785647E-2</v>
      </c>
      <c r="J335" s="2">
        <v>0.94169816156248742</v>
      </c>
      <c r="K335" s="2">
        <v>0.10849357234294388</v>
      </c>
      <c r="M335" s="2">
        <v>173.9795530680515</v>
      </c>
      <c r="N335" s="2">
        <v>1.6164513106366059</v>
      </c>
      <c r="O335" s="2">
        <v>174.05668992893496</v>
      </c>
      <c r="P335" s="2">
        <v>13.884613138169243</v>
      </c>
      <c r="Q335" s="2">
        <v>175.08191378378535</v>
      </c>
      <c r="R335" s="2">
        <v>201.5913044950149</v>
      </c>
      <c r="S335" s="2">
        <v>173.9795530680515</v>
      </c>
      <c r="T335" s="2">
        <v>1.6164513106366059</v>
      </c>
      <c r="U335" s="2" t="s">
        <v>21</v>
      </c>
      <c r="V335" s="2"/>
    </row>
    <row r="336" spans="1:22">
      <c r="A336" s="1" t="s">
        <v>353</v>
      </c>
      <c r="B336" s="19">
        <v>100.91256517309337</v>
      </c>
      <c r="C336" s="19">
        <v>12836.92044597432</v>
      </c>
      <c r="D336" s="12">
        <v>2.0619184791432881</v>
      </c>
      <c r="E336" s="20">
        <v>23.414057713965047</v>
      </c>
      <c r="F336" s="2">
        <v>12.765187097819414</v>
      </c>
      <c r="G336" s="2">
        <v>0.16468805332554018</v>
      </c>
      <c r="H336" s="2">
        <v>12.835160578964404</v>
      </c>
      <c r="I336" s="2">
        <v>2.796646058431064E-2</v>
      </c>
      <c r="J336" s="2">
        <v>1.3384115381550712</v>
      </c>
      <c r="K336" s="2">
        <v>0.10427696092471138</v>
      </c>
      <c r="M336" s="2">
        <v>177.80848096689121</v>
      </c>
      <c r="N336" s="2">
        <v>2.3472884255702127</v>
      </c>
      <c r="O336" s="2">
        <v>154.79848279058717</v>
      </c>
      <c r="P336" s="2">
        <v>18.430256652332034</v>
      </c>
      <c r="Q336" s="2">
        <v>-184.50026175614423</v>
      </c>
      <c r="R336" s="2">
        <v>319.9413639918447</v>
      </c>
      <c r="S336" s="2">
        <v>177.80848096689121</v>
      </c>
      <c r="T336" s="2">
        <v>2.3472884255702127</v>
      </c>
      <c r="U336" s="2" t="s">
        <v>21</v>
      </c>
      <c r="V336" s="2"/>
    </row>
    <row r="337" spans="1:23">
      <c r="A337" s="1" t="s">
        <v>354</v>
      </c>
      <c r="B337" s="19">
        <v>811.17676548794077</v>
      </c>
      <c r="C337" s="19">
        <v>15520.821188106969</v>
      </c>
      <c r="D337" s="12">
        <v>1.7190621872912528</v>
      </c>
      <c r="E337" s="20">
        <v>19.513401200116729</v>
      </c>
      <c r="F337" s="2">
        <v>1.0082010180002621</v>
      </c>
      <c r="G337" s="2">
        <v>0.24481126754781027</v>
      </c>
      <c r="H337" s="2">
        <v>1.9203128357530426</v>
      </c>
      <c r="I337" s="2">
        <v>3.4646797809468659E-2</v>
      </c>
      <c r="J337" s="2">
        <v>1.6343598424034798</v>
      </c>
      <c r="K337" s="2">
        <v>0.85109041192372836</v>
      </c>
      <c r="M337" s="2">
        <v>219.56557821379369</v>
      </c>
      <c r="N337" s="2">
        <v>3.5280677413656321</v>
      </c>
      <c r="O337" s="2">
        <v>222.35256749181707</v>
      </c>
      <c r="P337" s="2">
        <v>3.8347040499293001</v>
      </c>
      <c r="Q337" s="2">
        <v>251.96942106780892</v>
      </c>
      <c r="R337" s="2">
        <v>23.176625721724875</v>
      </c>
      <c r="S337" s="2">
        <v>219.56557821379369</v>
      </c>
      <c r="T337" s="2">
        <v>3.5280677413656321</v>
      </c>
      <c r="U337" s="2" t="s">
        <v>21</v>
      </c>
      <c r="V337" s="2"/>
    </row>
    <row r="338" spans="1:23">
      <c r="A338" s="1" t="s">
        <v>355</v>
      </c>
      <c r="B338" s="19">
        <v>548.3732540458775</v>
      </c>
      <c r="C338" s="19">
        <v>16481.864714114599</v>
      </c>
      <c r="D338" s="12">
        <v>0.6937009108831016</v>
      </c>
      <c r="E338" s="20">
        <v>17.875073872628157</v>
      </c>
      <c r="F338" s="2">
        <v>1.1187594558422846</v>
      </c>
      <c r="G338" s="2">
        <v>0.38412377987020835</v>
      </c>
      <c r="H338" s="2">
        <v>1.5981868778173134</v>
      </c>
      <c r="I338" s="2">
        <v>4.9798672334008781E-2</v>
      </c>
      <c r="J338" s="2">
        <v>1.1413056454740453</v>
      </c>
      <c r="K338" s="2">
        <v>0.71412527615841592</v>
      </c>
      <c r="M338" s="2">
        <v>313.28544819061449</v>
      </c>
      <c r="N338" s="2">
        <v>3.4900524886582787</v>
      </c>
      <c r="O338" s="2">
        <v>330.06781694541633</v>
      </c>
      <c r="P338" s="2">
        <v>4.5035665292548117</v>
      </c>
      <c r="Q338" s="2">
        <v>450.11839671152876</v>
      </c>
      <c r="R338" s="2">
        <v>24.854278530720109</v>
      </c>
      <c r="S338" s="2">
        <v>313.28544819061449</v>
      </c>
      <c r="T338" s="2">
        <v>3.4900524886582787</v>
      </c>
      <c r="U338" s="2" t="s">
        <v>21</v>
      </c>
      <c r="V338" s="2"/>
    </row>
    <row r="339" spans="1:23">
      <c r="A339" s="1" t="s">
        <v>356</v>
      </c>
      <c r="B339" s="19">
        <v>112.7897565905631</v>
      </c>
      <c r="C339" s="19">
        <v>32943.229990081993</v>
      </c>
      <c r="D339" s="12">
        <v>0.62203589943266269</v>
      </c>
      <c r="E339" s="20">
        <v>16.217711432410994</v>
      </c>
      <c r="F339" s="2">
        <v>3.3117241469844068</v>
      </c>
      <c r="G339" s="2">
        <v>0.84986433779853376</v>
      </c>
      <c r="H339" s="2">
        <v>3.4198459930475451</v>
      </c>
      <c r="I339" s="2">
        <v>9.9962681948895279E-2</v>
      </c>
      <c r="J339" s="2">
        <v>0.85312941013878552</v>
      </c>
      <c r="K339" s="2">
        <v>0.24946427759412984</v>
      </c>
      <c r="M339" s="2">
        <v>614.19019324955821</v>
      </c>
      <c r="N339" s="2">
        <v>4.9979643558698967</v>
      </c>
      <c r="O339" s="2">
        <v>624.57461083584155</v>
      </c>
      <c r="P339" s="2">
        <v>15.954453190689605</v>
      </c>
      <c r="Q339" s="2">
        <v>662.35191802175132</v>
      </c>
      <c r="R339" s="2">
        <v>70.987836038422586</v>
      </c>
      <c r="S339" s="2">
        <v>614.19019324955821</v>
      </c>
      <c r="T339" s="2">
        <v>4.9979643558698967</v>
      </c>
      <c r="U339" s="2">
        <v>92.728680409647197</v>
      </c>
      <c r="V339" s="2"/>
    </row>
    <row r="340" spans="1:23">
      <c r="A340" s="1" t="s">
        <v>357</v>
      </c>
      <c r="B340" s="19">
        <v>427.27923490062182</v>
      </c>
      <c r="C340" s="19">
        <v>275949.61166694667</v>
      </c>
      <c r="D340" s="12">
        <v>2.4485909290123322</v>
      </c>
      <c r="E340" s="20">
        <v>14.928407768233152</v>
      </c>
      <c r="F340" s="2">
        <v>0.40250336149716115</v>
      </c>
      <c r="G340" s="2">
        <v>1.2901224349397238</v>
      </c>
      <c r="H340" s="2">
        <v>0.84912246378275236</v>
      </c>
      <c r="I340" s="2">
        <v>0.13968286756401249</v>
      </c>
      <c r="J340" s="2">
        <v>0.7476630273619107</v>
      </c>
      <c r="K340" s="2">
        <v>0.88051259889080036</v>
      </c>
      <c r="M340" s="2">
        <v>842.86889513648441</v>
      </c>
      <c r="N340" s="2">
        <v>5.9072228422551234</v>
      </c>
      <c r="O340" s="2">
        <v>841.35176034535675</v>
      </c>
      <c r="P340" s="2">
        <v>4.8570858517256852</v>
      </c>
      <c r="Q340" s="2">
        <v>837.355624535689</v>
      </c>
      <c r="R340" s="2">
        <v>8.3662364609899669</v>
      </c>
      <c r="S340" s="2">
        <v>842.86889513648441</v>
      </c>
      <c r="T340" s="2">
        <v>5.9072228422551234</v>
      </c>
      <c r="U340" s="2">
        <v>100.65841447041721</v>
      </c>
      <c r="V340" s="2"/>
    </row>
    <row r="341" spans="1:23">
      <c r="A341" s="1" t="s">
        <v>358</v>
      </c>
      <c r="B341" s="19">
        <v>154.66531589548495</v>
      </c>
      <c r="C341" s="19">
        <v>89747.010849464874</v>
      </c>
      <c r="D341" s="12">
        <v>0.72314531129761039</v>
      </c>
      <c r="E341" s="20">
        <v>11.820957314087256</v>
      </c>
      <c r="F341" s="2">
        <v>0.49136614529120876</v>
      </c>
      <c r="G341" s="2">
        <v>2.6524074339324537</v>
      </c>
      <c r="H341" s="2">
        <v>0.95382539791706189</v>
      </c>
      <c r="I341" s="2">
        <v>0.22740060237948395</v>
      </c>
      <c r="J341" s="2">
        <v>0.81752198806717136</v>
      </c>
      <c r="K341" s="2">
        <v>0.85709815428741332</v>
      </c>
      <c r="M341" s="2">
        <v>1320.8612522131921</v>
      </c>
      <c r="N341" s="2">
        <v>9.7638985557861133</v>
      </c>
      <c r="O341" s="2">
        <v>1315.3135209559666</v>
      </c>
      <c r="P341" s="2">
        <v>7.0334233273712243</v>
      </c>
      <c r="Q341" s="2">
        <v>1306.2655919497768</v>
      </c>
      <c r="R341" s="2">
        <v>9.5401257347193678</v>
      </c>
      <c r="S341" s="2">
        <v>1306.2655919497768</v>
      </c>
      <c r="T341" s="2">
        <v>9.5401257347193678</v>
      </c>
      <c r="U341" s="2">
        <v>101.11735778339145</v>
      </c>
      <c r="V341" s="2"/>
    </row>
    <row r="342" spans="1:23">
      <c r="A342" s="1" t="s">
        <v>359</v>
      </c>
      <c r="B342" s="19">
        <v>349.62922955180557</v>
      </c>
      <c r="C342" s="19">
        <v>190649.91531515503</v>
      </c>
      <c r="D342" s="12">
        <v>1.6865695620097412</v>
      </c>
      <c r="E342" s="20">
        <v>11.019524544819744</v>
      </c>
      <c r="F342" s="2">
        <v>0.28709144636580841</v>
      </c>
      <c r="G342" s="2">
        <v>2.9692993619421983</v>
      </c>
      <c r="H342" s="2">
        <v>2.1431845466935546</v>
      </c>
      <c r="I342" s="2">
        <v>0.23730974180330475</v>
      </c>
      <c r="J342" s="2">
        <v>2.1238687583298654</v>
      </c>
      <c r="K342" s="2">
        <v>0.99098734246031739</v>
      </c>
      <c r="M342" s="2">
        <v>1372.6959525773343</v>
      </c>
      <c r="N342" s="2">
        <v>26.259437489169272</v>
      </c>
      <c r="O342" s="2">
        <v>1399.796513160514</v>
      </c>
      <c r="P342" s="2">
        <v>16.280465747137782</v>
      </c>
      <c r="Q342" s="2">
        <v>1441.3017776919223</v>
      </c>
      <c r="R342" s="2">
        <v>5.471202472898085</v>
      </c>
      <c r="S342" s="2">
        <v>1441.3017776919223</v>
      </c>
      <c r="T342" s="2">
        <v>5.471202472898085</v>
      </c>
      <c r="U342" s="2">
        <v>95.240009678996415</v>
      </c>
      <c r="V342" s="2"/>
    </row>
    <row r="343" spans="1:23">
      <c r="A343" s="1" t="s">
        <v>360</v>
      </c>
      <c r="B343" s="19">
        <v>26.165595175976271</v>
      </c>
      <c r="C343" s="19">
        <v>24733.591874995509</v>
      </c>
      <c r="D343" s="12">
        <v>0.94161163991149777</v>
      </c>
      <c r="E343" s="20">
        <v>10.382531883868412</v>
      </c>
      <c r="F343" s="2">
        <v>2.5319688690215081</v>
      </c>
      <c r="G343" s="2">
        <v>3.642838504761567</v>
      </c>
      <c r="H343" s="2">
        <v>2.7144611295347505</v>
      </c>
      <c r="I343" s="2">
        <v>0.27431017495989629</v>
      </c>
      <c r="J343" s="2">
        <v>0.97848498714135546</v>
      </c>
      <c r="K343" s="2">
        <v>0.36047117289502839</v>
      </c>
      <c r="M343" s="2">
        <v>1562.6429843590827</v>
      </c>
      <c r="N343" s="2">
        <v>13.578124321042878</v>
      </c>
      <c r="O343" s="2">
        <v>1558.9439263982067</v>
      </c>
      <c r="P343" s="2">
        <v>21.628956039480727</v>
      </c>
      <c r="Q343" s="2">
        <v>1553.919555130499</v>
      </c>
      <c r="R343" s="2">
        <v>47.5378419541413</v>
      </c>
      <c r="S343" s="2">
        <v>1553.919555130499</v>
      </c>
      <c r="T343" s="2">
        <v>47.5378419541413</v>
      </c>
      <c r="U343" s="2">
        <v>100.56138229291098</v>
      </c>
      <c r="V343" s="2"/>
    </row>
    <row r="344" spans="1:23">
      <c r="A344" s="1" t="s">
        <v>361</v>
      </c>
      <c r="B344" s="19">
        <v>321.6043852156705</v>
      </c>
      <c r="C344" s="19">
        <v>259972.49790341133</v>
      </c>
      <c r="D344" s="12">
        <v>1.4900625386954873</v>
      </c>
      <c r="E344" s="20">
        <v>9.8125864271232075</v>
      </c>
      <c r="F344" s="2">
        <v>0.27419906151442619</v>
      </c>
      <c r="G344" s="2">
        <v>4.1214085314485835</v>
      </c>
      <c r="H344" s="2">
        <v>0.93102871121784836</v>
      </c>
      <c r="I344" s="2">
        <v>0.29331068622223794</v>
      </c>
      <c r="J344" s="2">
        <v>0.88973554260610244</v>
      </c>
      <c r="K344" s="2">
        <v>0.95564780321572296</v>
      </c>
      <c r="M344" s="2">
        <v>1658.0522427774395</v>
      </c>
      <c r="N344" s="2">
        <v>13.00782707200085</v>
      </c>
      <c r="O344" s="2">
        <v>1658.5566380828113</v>
      </c>
      <c r="P344" s="2">
        <v>7.6077696878371626</v>
      </c>
      <c r="Q344" s="2">
        <v>1659.1800219354457</v>
      </c>
      <c r="R344" s="2">
        <v>5.0761567643169201</v>
      </c>
      <c r="S344" s="2">
        <v>1659.1800219354457</v>
      </c>
      <c r="T344" s="2">
        <v>5.0761567643169201</v>
      </c>
      <c r="U344" s="2">
        <v>99.932027920834614</v>
      </c>
      <c r="V344" s="2"/>
    </row>
    <row r="345" spans="1:23">
      <c r="A345" s="1" t="s">
        <v>362</v>
      </c>
      <c r="B345" s="19">
        <v>99.689044499575445</v>
      </c>
      <c r="C345" s="19">
        <v>168648.94312890171</v>
      </c>
      <c r="D345" s="12">
        <v>1.0317186114536878</v>
      </c>
      <c r="E345" s="20">
        <v>8.1258511371632629</v>
      </c>
      <c r="F345" s="2">
        <v>0.46073753491878772</v>
      </c>
      <c r="G345" s="2">
        <v>6.2279794970320861</v>
      </c>
      <c r="H345" s="2">
        <v>0.98294742934795543</v>
      </c>
      <c r="I345" s="2">
        <v>0.36704115374374574</v>
      </c>
      <c r="J345" s="2">
        <v>0.8682779352135539</v>
      </c>
      <c r="K345" s="2">
        <v>0.88334117297558001</v>
      </c>
      <c r="M345" s="2">
        <v>2015.4627715801128</v>
      </c>
      <c r="N345" s="2">
        <v>15.028337149667209</v>
      </c>
      <c r="O345" s="2">
        <v>2008.3865930068143</v>
      </c>
      <c r="P345" s="2">
        <v>8.6000474804852729</v>
      </c>
      <c r="Q345" s="2">
        <v>2001.0996053759197</v>
      </c>
      <c r="R345" s="2">
        <v>8.1823497587391785</v>
      </c>
      <c r="S345" s="2">
        <v>2001.0996053759197</v>
      </c>
      <c r="T345" s="2">
        <v>8.1823497587391785</v>
      </c>
      <c r="U345" s="2">
        <v>100.71776368180807</v>
      </c>
      <c r="V345" s="2"/>
    </row>
    <row r="346" spans="1:23">
      <c r="A346" s="1" t="s">
        <v>363</v>
      </c>
      <c r="B346" s="19">
        <v>75.57588703339448</v>
      </c>
      <c r="C346" s="19">
        <v>157464.03664328755</v>
      </c>
      <c r="D346" s="12">
        <v>2.5109466173051609</v>
      </c>
      <c r="E346" s="20">
        <v>5.9629524364585844</v>
      </c>
      <c r="F346" s="2">
        <v>0.41922514730402438</v>
      </c>
      <c r="G346" s="2">
        <v>10.927568208910898</v>
      </c>
      <c r="H346" s="2">
        <v>0.88919084479099519</v>
      </c>
      <c r="I346" s="2">
        <v>0.47258898662527277</v>
      </c>
      <c r="J346" s="2">
        <v>0.78416237752651896</v>
      </c>
      <c r="K346" s="2">
        <v>0.88188309868489112</v>
      </c>
      <c r="M346" s="2">
        <v>2494.904541890628</v>
      </c>
      <c r="N346" s="2">
        <v>16.222850746116592</v>
      </c>
      <c r="O346" s="2">
        <v>2516.9846951492245</v>
      </c>
      <c r="P346" s="2">
        <v>8.2719160447338709</v>
      </c>
      <c r="Q346" s="2">
        <v>2534.8266423772911</v>
      </c>
      <c r="R346" s="2">
        <v>7.033448063129299</v>
      </c>
      <c r="S346" s="2">
        <v>2534.8266423772911</v>
      </c>
      <c r="T346" s="2">
        <v>7.033448063129299</v>
      </c>
      <c r="U346" s="2">
        <v>98.425055985318906</v>
      </c>
      <c r="V346" s="2"/>
    </row>
    <row r="347" spans="1:23">
      <c r="B347" s="19"/>
      <c r="C347" s="19"/>
      <c r="D347" s="12"/>
      <c r="E347" s="20"/>
      <c r="V347" s="2"/>
    </row>
    <row r="348" spans="1:23">
      <c r="A348" s="17" t="s">
        <v>28</v>
      </c>
      <c r="B348" s="19"/>
      <c r="C348" s="19"/>
      <c r="D348" s="12"/>
      <c r="E348" s="20"/>
      <c r="V348" s="2"/>
      <c r="W348" s="2"/>
    </row>
    <row r="349" spans="1:23">
      <c r="A349" s="1" t="s">
        <v>364</v>
      </c>
      <c r="B349" s="19">
        <v>226.7957380982931</v>
      </c>
      <c r="C349" s="19">
        <v>2781.2043241666997</v>
      </c>
      <c r="D349" s="12">
        <v>1.7680132129178547</v>
      </c>
      <c r="E349" s="20">
        <v>14.880576032199681</v>
      </c>
      <c r="F349" s="2">
        <v>69.406315750453075</v>
      </c>
      <c r="G349" s="2">
        <v>1.713942388057129E-2</v>
      </c>
      <c r="H349" s="2">
        <v>85.820731400232887</v>
      </c>
      <c r="I349" s="2">
        <v>1.8497570365748476E-3</v>
      </c>
      <c r="J349" s="2">
        <v>50.477334240422486</v>
      </c>
      <c r="K349" s="2">
        <v>0.5881718020441562</v>
      </c>
      <c r="M349" s="2">
        <v>11.913285046351596</v>
      </c>
      <c r="N349" s="2">
        <v>6.0079572453412098</v>
      </c>
      <c r="O349" s="2">
        <v>17.255623663054998</v>
      </c>
      <c r="P349" s="2">
        <v>14.684803227716893</v>
      </c>
      <c r="Q349" s="2">
        <v>844.05154081359353</v>
      </c>
      <c r="R349" s="2">
        <v>1675.3116783974135</v>
      </c>
      <c r="S349" s="2">
        <v>11.913285046351596</v>
      </c>
      <c r="T349" s="2">
        <v>6.0079572453412098</v>
      </c>
      <c r="U349" s="2" t="s">
        <v>21</v>
      </c>
      <c r="V349" s="2"/>
      <c r="W349" s="2"/>
    </row>
    <row r="350" spans="1:23">
      <c r="A350" s="1" t="s">
        <v>365</v>
      </c>
      <c r="B350" s="19">
        <v>104.90080022067306</v>
      </c>
      <c r="C350" s="19">
        <v>1468.4892116614628</v>
      </c>
      <c r="D350" s="12">
        <v>1.324836105383032</v>
      </c>
      <c r="E350" s="20">
        <v>7.4505176468780316</v>
      </c>
      <c r="F350" s="2">
        <v>153.65890546399777</v>
      </c>
      <c r="G350" s="2">
        <v>3.5388866009591992E-2</v>
      </c>
      <c r="H350" s="2">
        <v>159.50597199837102</v>
      </c>
      <c r="I350" s="2">
        <v>1.9122814817773956E-3</v>
      </c>
      <c r="J350" s="2">
        <v>42.791306065032906</v>
      </c>
      <c r="K350" s="2">
        <v>0.26827400585020017</v>
      </c>
      <c r="M350" s="2">
        <v>12.315586779457149</v>
      </c>
      <c r="N350" s="2">
        <v>5.264970757016437</v>
      </c>
      <c r="O350" s="2">
        <v>35.312049657374239</v>
      </c>
      <c r="P350" s="2">
        <v>55.411619328021885</v>
      </c>
      <c r="Q350" s="2">
        <v>2153.8719494527218</v>
      </c>
      <c r="R350" s="2">
        <v>162.53477695737323</v>
      </c>
      <c r="S350" s="2">
        <v>12.315586779457149</v>
      </c>
      <c r="T350" s="2">
        <v>5.264970757016437</v>
      </c>
      <c r="U350" s="2" t="s">
        <v>21</v>
      </c>
      <c r="V350" s="2"/>
      <c r="W350" s="2"/>
    </row>
    <row r="351" spans="1:23">
      <c r="A351" s="1" t="s">
        <v>366</v>
      </c>
      <c r="B351" s="19">
        <v>220.33293599576473</v>
      </c>
      <c r="C351" s="19">
        <v>2075.7264813008783</v>
      </c>
      <c r="D351" s="12">
        <v>1.3617512952947326</v>
      </c>
      <c r="E351" s="20">
        <v>11.619658799647052</v>
      </c>
      <c r="F351" s="2">
        <v>80.682598771023464</v>
      </c>
      <c r="G351" s="2">
        <v>2.3993737160636922E-2</v>
      </c>
      <c r="H351" s="2">
        <v>82.206852887460755</v>
      </c>
      <c r="I351" s="2">
        <v>2.0220411889687647E-3</v>
      </c>
      <c r="J351" s="2">
        <v>15.757059281942743</v>
      </c>
      <c r="K351" s="2">
        <v>0.19167573904713014</v>
      </c>
      <c r="M351" s="2">
        <v>13.021754168045321</v>
      </c>
      <c r="N351" s="2">
        <v>2.0497746239909915</v>
      </c>
      <c r="O351" s="2">
        <v>24.075149052695728</v>
      </c>
      <c r="P351" s="2">
        <v>19.561053982381384</v>
      </c>
      <c r="Q351" s="2">
        <v>1339.5355423741714</v>
      </c>
      <c r="R351" s="2">
        <v>1994.6666316705018</v>
      </c>
      <c r="S351" s="2">
        <v>13.021754168045321</v>
      </c>
      <c r="T351" s="2">
        <v>2.0497746239909915</v>
      </c>
      <c r="U351" s="2" t="s">
        <v>21</v>
      </c>
      <c r="V351" s="2"/>
      <c r="W351" s="2"/>
    </row>
    <row r="352" spans="1:23">
      <c r="A352" s="1" t="s">
        <v>367</v>
      </c>
      <c r="B352" s="19">
        <v>823.62883116427281</v>
      </c>
      <c r="C352" s="19">
        <v>11697.81804679169</v>
      </c>
      <c r="D352" s="12">
        <v>1.9760545391152402</v>
      </c>
      <c r="E352" s="20">
        <v>21.523316627962114</v>
      </c>
      <c r="F352" s="2">
        <v>24.093357091277436</v>
      </c>
      <c r="G352" s="2">
        <v>1.2974097831756359E-2</v>
      </c>
      <c r="H352" s="2">
        <v>24.693037523738077</v>
      </c>
      <c r="I352" s="2">
        <v>2.025280066688779E-3</v>
      </c>
      <c r="J352" s="2">
        <v>5.4089043456995922</v>
      </c>
      <c r="K352" s="2">
        <v>0.21904572657372995</v>
      </c>
      <c r="M352" s="2">
        <v>13.042591148335779</v>
      </c>
      <c r="N352" s="2">
        <v>0.70474810737513316</v>
      </c>
      <c r="O352" s="2">
        <v>13.088952813411384</v>
      </c>
      <c r="P352" s="2">
        <v>3.2113282747231233</v>
      </c>
      <c r="Q352" s="2">
        <v>21.627321316088654</v>
      </c>
      <c r="R352" s="2">
        <v>585.66034958563296</v>
      </c>
      <c r="S352" s="2">
        <v>13.042591148335779</v>
      </c>
      <c r="T352" s="2">
        <v>0.70474810737513316</v>
      </c>
      <c r="U352" s="2" t="s">
        <v>21</v>
      </c>
      <c r="V352" s="2"/>
      <c r="W352" s="2"/>
    </row>
    <row r="353" spans="1:23">
      <c r="A353" s="1" t="s">
        <v>368</v>
      </c>
      <c r="B353" s="19">
        <v>79.82795848514202</v>
      </c>
      <c r="C353" s="19">
        <v>498.30341762077256</v>
      </c>
      <c r="D353" s="12">
        <v>1.2558498576767592</v>
      </c>
      <c r="E353" s="20">
        <v>0.30194642637796282</v>
      </c>
      <c r="F353" s="2">
        <v>1844.4068121999071</v>
      </c>
      <c r="G353" s="2">
        <v>0.94792272749308026</v>
      </c>
      <c r="H353" s="2">
        <v>1844.8064779346987</v>
      </c>
      <c r="I353" s="2">
        <v>2.0758767047359085E-3</v>
      </c>
      <c r="J353" s="2">
        <v>38.398595552500886</v>
      </c>
      <c r="K353" s="2">
        <v>2.0814430137675338E-2</v>
      </c>
      <c r="M353" s="2">
        <v>13.368090571398817</v>
      </c>
      <c r="N353" s="2">
        <v>5.12784141006202</v>
      </c>
      <c r="O353" s="2">
        <v>677.02039581886345</v>
      </c>
      <c r="P353" s="2" t="e">
        <v>#NUM!</v>
      </c>
      <c r="Q353" s="2" t="s">
        <v>21</v>
      </c>
      <c r="R353" s="2" t="s">
        <v>21</v>
      </c>
      <c r="S353" s="2">
        <v>13.368090571398817</v>
      </c>
      <c r="T353" s="2">
        <v>5.12784141006202</v>
      </c>
      <c r="U353" s="2" t="s">
        <v>21</v>
      </c>
      <c r="V353" s="2"/>
      <c r="W353" s="2"/>
    </row>
    <row r="354" spans="1:23">
      <c r="A354" s="1" t="s">
        <v>369</v>
      </c>
      <c r="B354" s="19">
        <v>249.69127520685046</v>
      </c>
      <c r="C354" s="19">
        <v>1411.1200412875301</v>
      </c>
      <c r="D354" s="12">
        <v>0.91688934418781576</v>
      </c>
      <c r="E354" s="20">
        <v>12.706874233697524</v>
      </c>
      <c r="F354" s="2">
        <v>204.97948105167418</v>
      </c>
      <c r="G354" s="2">
        <v>2.2727670401414518E-2</v>
      </c>
      <c r="H354" s="2">
        <v>205.79624282760298</v>
      </c>
      <c r="I354" s="2">
        <v>2.0945579447033944E-3</v>
      </c>
      <c r="J354" s="2">
        <v>18.316820404864917</v>
      </c>
      <c r="K354" s="2">
        <v>8.9004639507481317E-2</v>
      </c>
      <c r="M354" s="2">
        <v>13.488266987722232</v>
      </c>
      <c r="N354" s="2">
        <v>2.4680388381359961</v>
      </c>
      <c r="O354" s="2">
        <v>22.818951808825371</v>
      </c>
      <c r="P354" s="2">
        <v>46.4692137166317</v>
      </c>
      <c r="Q354" s="2">
        <v>1164.5200749241194</v>
      </c>
      <c r="R354" s="2">
        <v>824.19508602325561</v>
      </c>
      <c r="S354" s="2">
        <v>13.488266987722232</v>
      </c>
      <c r="T354" s="2">
        <v>2.4680388381359961</v>
      </c>
      <c r="U354" s="2" t="s">
        <v>21</v>
      </c>
      <c r="V354" s="2"/>
      <c r="W354" s="2"/>
    </row>
    <row r="355" spans="1:23">
      <c r="A355" s="1" t="s">
        <v>370</v>
      </c>
      <c r="B355" s="19">
        <v>380.09340240969061</v>
      </c>
      <c r="C355" s="19">
        <v>2865.8813042843904</v>
      </c>
      <c r="D355" s="12">
        <v>0.59421816572800423</v>
      </c>
      <c r="E355" s="20">
        <v>18.156195601745246</v>
      </c>
      <c r="F355" s="2">
        <v>24.195568352320972</v>
      </c>
      <c r="G355" s="2">
        <v>1.5919143090834423E-2</v>
      </c>
      <c r="H355" s="2">
        <v>25.92832774644355</v>
      </c>
      <c r="I355" s="2">
        <v>2.0962509121653697E-3</v>
      </c>
      <c r="J355" s="2">
        <v>9.3194770151097135</v>
      </c>
      <c r="K355" s="2">
        <v>0.35943224361578879</v>
      </c>
      <c r="M355" s="2">
        <v>13.499157736655562</v>
      </c>
      <c r="N355" s="2">
        <v>1.2567346223301907</v>
      </c>
      <c r="O355" s="2">
        <v>16.036718705728184</v>
      </c>
      <c r="P355" s="2">
        <v>4.1254122206560124</v>
      </c>
      <c r="Q355" s="2">
        <v>415.35296899527401</v>
      </c>
      <c r="R355" s="2">
        <v>547.86737468234071</v>
      </c>
      <c r="S355" s="2">
        <v>13.499157736655562</v>
      </c>
      <c r="T355" s="2">
        <v>1.2567346223301907</v>
      </c>
      <c r="U355" s="2" t="s">
        <v>21</v>
      </c>
      <c r="V355" s="2"/>
    </row>
    <row r="356" spans="1:23">
      <c r="A356" s="1" t="s">
        <v>371</v>
      </c>
      <c r="B356" s="19">
        <v>139.53569981494311</v>
      </c>
      <c r="C356" s="19">
        <v>1888.3375089211536</v>
      </c>
      <c r="D356" s="12">
        <v>0.88808588847744163</v>
      </c>
      <c r="E356" s="20">
        <v>10.494454567959901</v>
      </c>
      <c r="F356" s="2">
        <v>145.39863319235511</v>
      </c>
      <c r="G356" s="2">
        <v>2.8230719538292696E-2</v>
      </c>
      <c r="H356" s="2">
        <v>148.37256738623159</v>
      </c>
      <c r="I356" s="2">
        <v>2.1487235539268249E-3</v>
      </c>
      <c r="J356" s="2">
        <v>29.557676136273123</v>
      </c>
      <c r="K356" s="2">
        <v>0.19921254081511525</v>
      </c>
      <c r="M356" s="2">
        <v>13.836701686033532</v>
      </c>
      <c r="N356" s="2">
        <v>4.0854219390379019</v>
      </c>
      <c r="O356" s="2">
        <v>28.267834898372353</v>
      </c>
      <c r="P356" s="2">
        <v>41.386176088904747</v>
      </c>
      <c r="Q356" s="2">
        <v>1533.7637095590562</v>
      </c>
      <c r="R356" s="2">
        <v>214.09547062784924</v>
      </c>
      <c r="S356" s="2">
        <v>13.836701686033532</v>
      </c>
      <c r="T356" s="2">
        <v>4.0854219390379019</v>
      </c>
      <c r="U356" s="2" t="s">
        <v>21</v>
      </c>
      <c r="V356" s="2"/>
    </row>
    <row r="357" spans="1:23">
      <c r="A357" s="1" t="s">
        <v>372</v>
      </c>
      <c r="B357" s="19">
        <v>460.22724681031025</v>
      </c>
      <c r="C357" s="19">
        <v>2111.2573657444204</v>
      </c>
      <c r="D357" s="12">
        <v>0.77093004453984648</v>
      </c>
      <c r="E357" s="20">
        <v>14.591040615893608</v>
      </c>
      <c r="F357" s="2">
        <v>37.607708449398444</v>
      </c>
      <c r="G357" s="2">
        <v>2.0811639972472054E-2</v>
      </c>
      <c r="H357" s="2">
        <v>37.875310456621897</v>
      </c>
      <c r="I357" s="2">
        <v>2.2023751386835997E-3</v>
      </c>
      <c r="J357" s="2">
        <v>4.4943750812028087</v>
      </c>
      <c r="K357" s="2">
        <v>0.1186623958198357</v>
      </c>
      <c r="M357" s="2">
        <v>14.181811220164359</v>
      </c>
      <c r="N357" s="2">
        <v>0.63668319812647223</v>
      </c>
      <c r="O357" s="2">
        <v>20.914897027696185</v>
      </c>
      <c r="P357" s="2">
        <v>7.8407107882411893</v>
      </c>
      <c r="Q357" s="2">
        <v>884.76448741958404</v>
      </c>
      <c r="R357" s="2">
        <v>805.48024317894692</v>
      </c>
      <c r="S357" s="2">
        <v>14.181811220164359</v>
      </c>
      <c r="T357" s="2">
        <v>0.63668319812647223</v>
      </c>
      <c r="U357" s="2" t="s">
        <v>21</v>
      </c>
      <c r="V357" s="2"/>
    </row>
    <row r="358" spans="1:23">
      <c r="A358" s="1" t="s">
        <v>373</v>
      </c>
      <c r="B358" s="19">
        <v>170.93947490226597</v>
      </c>
      <c r="C358" s="19">
        <v>1283.2404936827854</v>
      </c>
      <c r="D358" s="12">
        <v>1.5414485490677277</v>
      </c>
      <c r="E358" s="20">
        <v>12.033343309121804</v>
      </c>
      <c r="F358" s="2">
        <v>32.85888160192669</v>
      </c>
      <c r="G358" s="2">
        <v>2.6198091001709223E-2</v>
      </c>
      <c r="H358" s="2">
        <v>37.082152172101829</v>
      </c>
      <c r="I358" s="2">
        <v>2.2864129900433843E-3</v>
      </c>
      <c r="J358" s="2">
        <v>17.186620074507974</v>
      </c>
      <c r="K358" s="2">
        <v>0.46347418010538355</v>
      </c>
      <c r="M358" s="2">
        <v>14.722340855814418</v>
      </c>
      <c r="N358" s="2">
        <v>2.5273857943001419</v>
      </c>
      <c r="O358" s="2">
        <v>26.258617316855361</v>
      </c>
      <c r="P358" s="2">
        <v>9.6127193032172205</v>
      </c>
      <c r="Q358" s="2">
        <v>1271.6409492709026</v>
      </c>
      <c r="R358" s="2">
        <v>659.18428052342608</v>
      </c>
      <c r="S358" s="2">
        <v>14.722340855814418</v>
      </c>
      <c r="T358" s="2">
        <v>2.5273857943001419</v>
      </c>
      <c r="U358" s="2" t="s">
        <v>21</v>
      </c>
      <c r="V358" s="2"/>
    </row>
    <row r="359" spans="1:23">
      <c r="A359" s="1" t="s">
        <v>374</v>
      </c>
      <c r="B359" s="19">
        <v>167.14527282578555</v>
      </c>
      <c r="C359" s="19">
        <v>1834.4998454169288</v>
      </c>
      <c r="D359" s="12">
        <v>2.2825516349423984</v>
      </c>
      <c r="E359" s="20">
        <v>27.745185661284225</v>
      </c>
      <c r="F359" s="2">
        <v>130.64644690822141</v>
      </c>
      <c r="G359" s="2">
        <v>1.2033546187689904E-2</v>
      </c>
      <c r="H359" s="2">
        <v>131.86761911394848</v>
      </c>
      <c r="I359" s="2">
        <v>2.4214750010233201E-3</v>
      </c>
      <c r="J359" s="2">
        <v>17.904605023252302</v>
      </c>
      <c r="K359" s="2">
        <v>0.13577711604682</v>
      </c>
      <c r="M359" s="2">
        <v>15.590961835040043</v>
      </c>
      <c r="N359" s="2">
        <v>2.7881273410470158</v>
      </c>
      <c r="O359" s="2">
        <v>12.14572647884016</v>
      </c>
      <c r="P359" s="2">
        <v>15.922174932769265</v>
      </c>
      <c r="Q359" s="2">
        <v>-627.68807578051246</v>
      </c>
      <c r="R359" s="2">
        <v>0</v>
      </c>
      <c r="S359" s="2">
        <v>15.590961835040043</v>
      </c>
      <c r="T359" s="2">
        <v>2.7881273410470158</v>
      </c>
      <c r="U359" s="2" t="s">
        <v>21</v>
      </c>
      <c r="V359" s="2"/>
    </row>
    <row r="360" spans="1:23">
      <c r="A360" s="1" t="s">
        <v>375</v>
      </c>
      <c r="B360" s="19">
        <v>236.38432214113053</v>
      </c>
      <c r="C360" s="19">
        <v>1346.0892258909573</v>
      </c>
      <c r="D360" s="12">
        <v>2.0186262148335476</v>
      </c>
      <c r="E360" s="20">
        <v>7.3252632360485661</v>
      </c>
      <c r="F360" s="2">
        <v>118.25361120247844</v>
      </c>
      <c r="G360" s="2">
        <v>6.8925869084031713E-2</v>
      </c>
      <c r="H360" s="2">
        <v>118.72764930384594</v>
      </c>
      <c r="I360" s="2">
        <v>3.6618808733242959E-3</v>
      </c>
      <c r="J360" s="2">
        <v>10.598969138085836</v>
      </c>
      <c r="K360" s="2">
        <v>8.9271279270097065E-2</v>
      </c>
      <c r="M360" s="2">
        <v>23.562884838535652</v>
      </c>
      <c r="N360" s="2">
        <v>2.4928642916458887</v>
      </c>
      <c r="O360" s="2">
        <v>67.679629993502644</v>
      </c>
      <c r="P360" s="2">
        <v>77.887376429996692</v>
      </c>
      <c r="Q360" s="2">
        <v>2183.4242017325951</v>
      </c>
      <c r="R360" s="2">
        <v>346.44384598973681</v>
      </c>
      <c r="S360" s="2">
        <v>23.562884838535652</v>
      </c>
      <c r="T360" s="2">
        <v>2.4928642916458887</v>
      </c>
      <c r="U360" s="2" t="s">
        <v>21</v>
      </c>
      <c r="V360" s="2"/>
    </row>
    <row r="361" spans="1:23">
      <c r="A361" s="1" t="s">
        <v>376</v>
      </c>
      <c r="B361" s="19">
        <v>2524.1235292736942</v>
      </c>
      <c r="C361" s="19">
        <v>86632.329520157233</v>
      </c>
      <c r="D361" s="12">
        <v>1.5649882301651308</v>
      </c>
      <c r="E361" s="20">
        <v>20.814064696417319</v>
      </c>
      <c r="F361" s="2">
        <v>5.4444760383964068</v>
      </c>
      <c r="G361" s="2">
        <v>2.5075252738715723E-2</v>
      </c>
      <c r="H361" s="2">
        <v>5.4769463877411324</v>
      </c>
      <c r="I361" s="2">
        <v>3.7853055757371963E-3</v>
      </c>
      <c r="J361" s="2">
        <v>0.5955018064775307</v>
      </c>
      <c r="K361" s="2">
        <v>0.10872879964836388</v>
      </c>
      <c r="M361" s="2">
        <v>24.355579917570111</v>
      </c>
      <c r="N361" s="2">
        <v>0.144764274960405</v>
      </c>
      <c r="O361" s="2">
        <v>25.147004316918391</v>
      </c>
      <c r="P361" s="2">
        <v>1.3603737103827296</v>
      </c>
      <c r="Q361" s="2">
        <v>101.4348689881933</v>
      </c>
      <c r="R361" s="2">
        <v>128.81249859816694</v>
      </c>
      <c r="S361" s="2">
        <v>24.355579917570111</v>
      </c>
      <c r="T361" s="2">
        <v>0.144764274960405</v>
      </c>
      <c r="U361" s="2" t="s">
        <v>21</v>
      </c>
      <c r="V361" s="2"/>
    </row>
    <row r="362" spans="1:23">
      <c r="A362" s="1" t="s">
        <v>377</v>
      </c>
      <c r="B362" s="19">
        <v>364.79242249666493</v>
      </c>
      <c r="C362" s="19">
        <v>3008.8021370784327</v>
      </c>
      <c r="D362" s="12">
        <v>1.1054408391634511</v>
      </c>
      <c r="E362" s="20">
        <v>21.969781016939404</v>
      </c>
      <c r="F362" s="2">
        <v>17.5679107018872</v>
      </c>
      <c r="G362" s="2">
        <v>2.3944155174771862E-2</v>
      </c>
      <c r="H362" s="2">
        <v>17.874447979901962</v>
      </c>
      <c r="I362" s="2">
        <v>3.8152585278891375E-3</v>
      </c>
      <c r="J362" s="2">
        <v>3.296119560443548</v>
      </c>
      <c r="K362" s="2">
        <v>0.18440399189668349</v>
      </c>
      <c r="M362" s="2">
        <v>24.547938038021385</v>
      </c>
      <c r="N362" s="2">
        <v>0.80759076332865121</v>
      </c>
      <c r="O362" s="2">
        <v>24.025982807574309</v>
      </c>
      <c r="P362" s="2">
        <v>4.2441265516836708</v>
      </c>
      <c r="Q362" s="2">
        <v>-27.871827085779387</v>
      </c>
      <c r="R362" s="2">
        <v>428.4841384849546</v>
      </c>
      <c r="S362" s="2">
        <v>24.547938038021385</v>
      </c>
      <c r="T362" s="2">
        <v>0.80759076332865121</v>
      </c>
      <c r="U362" s="2" t="s">
        <v>21</v>
      </c>
      <c r="V362" s="2"/>
    </row>
    <row r="363" spans="1:23">
      <c r="A363" s="1" t="s">
        <v>378</v>
      </c>
      <c r="B363" s="19">
        <v>173.69643821391176</v>
      </c>
      <c r="C363" s="19">
        <v>1776.6205645981647</v>
      </c>
      <c r="D363" s="12">
        <v>1.6383328378969213</v>
      </c>
      <c r="E363" s="20">
        <v>8.0247170826602154</v>
      </c>
      <c r="F363" s="2">
        <v>349.66005399420823</v>
      </c>
      <c r="G363" s="2">
        <v>6.8327429778418727E-2</v>
      </c>
      <c r="H363" s="2">
        <v>349.72146615514578</v>
      </c>
      <c r="I363" s="2">
        <v>3.9767065053462657E-3</v>
      </c>
      <c r="J363" s="2">
        <v>6.5536654226593125</v>
      </c>
      <c r="K363" s="2">
        <v>1.8739671586961933E-2</v>
      </c>
      <c r="M363" s="2">
        <v>25.584659523036191</v>
      </c>
      <c r="N363" s="2">
        <v>1.6734100937828558</v>
      </c>
      <c r="O363" s="2">
        <v>67.111007504510823</v>
      </c>
      <c r="P363" s="2">
        <v>231.01885185703844</v>
      </c>
      <c r="Q363" s="2">
        <v>2023.3184605144968</v>
      </c>
      <c r="R363" s="2">
        <v>704.7678380796342</v>
      </c>
      <c r="S363" s="2">
        <v>25.584659523036191</v>
      </c>
      <c r="T363" s="2">
        <v>1.6734100937828558</v>
      </c>
      <c r="U363" s="2" t="s">
        <v>21</v>
      </c>
      <c r="V363" s="2"/>
    </row>
    <row r="364" spans="1:23">
      <c r="A364" s="1" t="s">
        <v>379</v>
      </c>
      <c r="B364" s="19">
        <v>112.37245551809306</v>
      </c>
      <c r="C364" s="19">
        <v>209.42881849032972</v>
      </c>
      <c r="D364" s="12">
        <v>1.6196945531237101</v>
      </c>
      <c r="E364" s="20">
        <v>20.07392639884916</v>
      </c>
      <c r="F364" s="2">
        <v>53.821141102970003</v>
      </c>
      <c r="G364" s="2">
        <v>2.8795953747902937E-2</v>
      </c>
      <c r="H364" s="2">
        <v>55.53099190026284</v>
      </c>
      <c r="I364" s="2">
        <v>4.1923981441838419E-3</v>
      </c>
      <c r="J364" s="2">
        <v>13.673910625759177</v>
      </c>
      <c r="K364" s="2">
        <v>0.24623926491927942</v>
      </c>
      <c r="M364" s="2">
        <v>26.969440955728416</v>
      </c>
      <c r="N364" s="2">
        <v>3.6800742426956958</v>
      </c>
      <c r="O364" s="2">
        <v>28.825853187058261</v>
      </c>
      <c r="P364" s="2">
        <v>15.783471799294672</v>
      </c>
      <c r="Q364" s="2">
        <v>186.38834295821863</v>
      </c>
      <c r="R364" s="2">
        <v>1346.8137958147188</v>
      </c>
      <c r="S364" s="2">
        <v>26.969440955728416</v>
      </c>
      <c r="T364" s="2">
        <v>3.6800742426956958</v>
      </c>
      <c r="U364" s="2" t="s">
        <v>21</v>
      </c>
      <c r="V364" s="2"/>
    </row>
    <row r="365" spans="1:23">
      <c r="A365" s="1" t="s">
        <v>380</v>
      </c>
      <c r="B365" s="19">
        <v>183.52975849877538</v>
      </c>
      <c r="C365" s="19">
        <v>2127.9123075448751</v>
      </c>
      <c r="D365" s="12">
        <v>0.93872814037750019</v>
      </c>
      <c r="E365" s="20">
        <v>36.59722077358402</v>
      </c>
      <c r="F365" s="2">
        <v>116.13450773847832</v>
      </c>
      <c r="G365" s="2">
        <v>1.5912978046200055E-2</v>
      </c>
      <c r="H365" s="2">
        <v>116.67044648038903</v>
      </c>
      <c r="I365" s="2">
        <v>4.2237508755583056E-3</v>
      </c>
      <c r="J365" s="2">
        <v>11.170013172536553</v>
      </c>
      <c r="K365" s="2">
        <v>9.5739868231448172E-2</v>
      </c>
      <c r="M365" s="2">
        <v>27.170706706648822</v>
      </c>
      <c r="N365" s="2">
        <v>3.0285847338451504</v>
      </c>
      <c r="O365" s="2">
        <v>16.030556895626432</v>
      </c>
      <c r="P365" s="2">
        <v>18.558124350467647</v>
      </c>
      <c r="Q365" s="2">
        <v>-1455.7532497158138</v>
      </c>
      <c r="R365" s="2">
        <v>0</v>
      </c>
      <c r="S365" s="2">
        <v>27.170706706648822</v>
      </c>
      <c r="T365" s="2">
        <v>3.0285847338451504</v>
      </c>
      <c r="U365" s="2" t="s">
        <v>21</v>
      </c>
      <c r="V365" s="2"/>
    </row>
    <row r="366" spans="1:23">
      <c r="A366" s="1" t="s">
        <v>381</v>
      </c>
      <c r="B366" s="19">
        <v>292.39007325186526</v>
      </c>
      <c r="C366" s="19">
        <v>4739.0030494633638</v>
      </c>
      <c r="D366" s="12">
        <v>2.1566252939174353</v>
      </c>
      <c r="E366" s="20">
        <v>26.004283538580829</v>
      </c>
      <c r="F366" s="2">
        <v>44.363805719456003</v>
      </c>
      <c r="G366" s="2">
        <v>2.9325979747528551E-2</v>
      </c>
      <c r="H366" s="2">
        <v>45.359441229132031</v>
      </c>
      <c r="I366" s="2">
        <v>5.5309043545214067E-3</v>
      </c>
      <c r="J366" s="2">
        <v>9.45154223952078</v>
      </c>
      <c r="K366" s="2">
        <v>0.20836990014441664</v>
      </c>
      <c r="M366" s="2">
        <v>35.556261521768171</v>
      </c>
      <c r="N366" s="2">
        <v>3.3513643811445881</v>
      </c>
      <c r="O366" s="2">
        <v>29.348834280592179</v>
      </c>
      <c r="P366" s="2">
        <v>13.122645028480145</v>
      </c>
      <c r="Q366" s="2">
        <v>-453.70379372051292</v>
      </c>
      <c r="R366" s="2">
        <v>1221.3040834512826</v>
      </c>
      <c r="S366" s="2">
        <v>35.556261521768171</v>
      </c>
      <c r="T366" s="2">
        <v>3.3513643811445881</v>
      </c>
      <c r="U366" s="2" t="s">
        <v>21</v>
      </c>
      <c r="V366" s="2"/>
    </row>
    <row r="367" spans="1:23">
      <c r="A367" s="1" t="s">
        <v>382</v>
      </c>
      <c r="B367" s="19">
        <v>849.94256246843838</v>
      </c>
      <c r="C367" s="19">
        <v>19279.198620449475</v>
      </c>
      <c r="D367" s="12">
        <v>1.1037981844334366</v>
      </c>
      <c r="E367" s="20">
        <v>20.988053057900334</v>
      </c>
      <c r="F367" s="2">
        <v>6.9926579313291688</v>
      </c>
      <c r="G367" s="2">
        <v>3.6839713223606303E-2</v>
      </c>
      <c r="H367" s="2">
        <v>7.2631999014467716</v>
      </c>
      <c r="I367" s="2">
        <v>5.6077303145842883E-3</v>
      </c>
      <c r="J367" s="2">
        <v>1.9638757251403813</v>
      </c>
      <c r="K367" s="2">
        <v>0.27038712300196954</v>
      </c>
      <c r="M367" s="2">
        <v>36.048770541492374</v>
      </c>
      <c r="N367" s="2">
        <v>0.70597728136737459</v>
      </c>
      <c r="O367" s="2">
        <v>36.733867626154975</v>
      </c>
      <c r="P367" s="2">
        <v>2.6203752549548405</v>
      </c>
      <c r="Q367" s="2">
        <v>81.713012479485855</v>
      </c>
      <c r="R367" s="2">
        <v>166.1252355997031</v>
      </c>
      <c r="S367" s="2">
        <v>36.048770541492374</v>
      </c>
      <c r="T367" s="2">
        <v>0.70597728136737459</v>
      </c>
      <c r="U367" s="2" t="s">
        <v>21</v>
      </c>
      <c r="V367" s="2"/>
    </row>
    <row r="368" spans="1:23">
      <c r="A368" s="1" t="s">
        <v>383</v>
      </c>
      <c r="B368" s="19">
        <v>143.37037006489018</v>
      </c>
      <c r="C368" s="19">
        <v>2457.451462689995</v>
      </c>
      <c r="D368" s="12">
        <v>1.7621304888335878</v>
      </c>
      <c r="E368" s="20">
        <v>23.521160980506917</v>
      </c>
      <c r="F368" s="2">
        <v>54.546649193083788</v>
      </c>
      <c r="G368" s="2">
        <v>3.8419776232210628E-2</v>
      </c>
      <c r="H368" s="2">
        <v>54.737040440072207</v>
      </c>
      <c r="I368" s="2">
        <v>6.5540886393449351E-3</v>
      </c>
      <c r="J368" s="2">
        <v>4.5614315674743775</v>
      </c>
      <c r="K368" s="2">
        <v>8.3333543991448239E-2</v>
      </c>
      <c r="M368" s="2">
        <v>42.112515632418315</v>
      </c>
      <c r="N368" s="2">
        <v>1.9146728337280905</v>
      </c>
      <c r="O368" s="2">
        <v>38.280054520068575</v>
      </c>
      <c r="P368" s="2">
        <v>20.566125750528862</v>
      </c>
      <c r="Q368" s="2">
        <v>-195.91321461068608</v>
      </c>
      <c r="R368" s="2">
        <v>1466.1739719797547</v>
      </c>
      <c r="S368" s="2">
        <v>42.112515632418315</v>
      </c>
      <c r="T368" s="2">
        <v>1.9146728337280905</v>
      </c>
      <c r="U368" s="2" t="s">
        <v>21</v>
      </c>
      <c r="V368" s="2"/>
    </row>
    <row r="369" spans="1:22">
      <c r="A369" s="1" t="s">
        <v>384</v>
      </c>
      <c r="B369" s="19">
        <v>316.87683681183665</v>
      </c>
      <c r="C369" s="19">
        <v>6387.2879152172036</v>
      </c>
      <c r="D369" s="12">
        <v>0.8117905952218134</v>
      </c>
      <c r="E369" s="20">
        <v>22.316072298676026</v>
      </c>
      <c r="F369" s="2">
        <v>26.758207351025288</v>
      </c>
      <c r="G369" s="2">
        <v>4.1344028472488442E-2</v>
      </c>
      <c r="H369" s="2">
        <v>27.124853725226615</v>
      </c>
      <c r="I369" s="2">
        <v>6.6915892697314494E-3</v>
      </c>
      <c r="J369" s="2">
        <v>4.4447754695233455</v>
      </c>
      <c r="K369" s="2">
        <v>0.16386357377439542</v>
      </c>
      <c r="M369" s="2">
        <v>42.993069878606271</v>
      </c>
      <c r="N369" s="2">
        <v>1.904587287601359</v>
      </c>
      <c r="O369" s="2">
        <v>41.135415420393684</v>
      </c>
      <c r="P369" s="2">
        <v>10.935349451940066</v>
      </c>
      <c r="Q369" s="2">
        <v>-65.908067002811194</v>
      </c>
      <c r="R369" s="2">
        <v>663.28634348723131</v>
      </c>
      <c r="S369" s="2">
        <v>42.993069878606271</v>
      </c>
      <c r="T369" s="2">
        <v>1.904587287601359</v>
      </c>
      <c r="U369" s="2" t="s">
        <v>21</v>
      </c>
      <c r="V369" s="2"/>
    </row>
    <row r="370" spans="1:22">
      <c r="A370" s="1" t="s">
        <v>385</v>
      </c>
      <c r="B370" s="19">
        <v>279.36458634232099</v>
      </c>
      <c r="C370" s="19">
        <v>2546.4527923953242</v>
      </c>
      <c r="D370" s="12">
        <v>2.0550452438988933</v>
      </c>
      <c r="E370" s="20">
        <v>20.931243597541688</v>
      </c>
      <c r="F370" s="2">
        <v>13.004380005684123</v>
      </c>
      <c r="G370" s="2">
        <v>5.0988457037498311E-2</v>
      </c>
      <c r="H370" s="2">
        <v>13.424129333197209</v>
      </c>
      <c r="I370" s="2">
        <v>7.740439620791021E-3</v>
      </c>
      <c r="J370" s="2">
        <v>3.3306679543552136</v>
      </c>
      <c r="K370" s="2">
        <v>0.24811053824687454</v>
      </c>
      <c r="M370" s="2">
        <v>49.705953998795479</v>
      </c>
      <c r="N370" s="2">
        <v>1.6491740560317716</v>
      </c>
      <c r="O370" s="2">
        <v>50.49612529494555</v>
      </c>
      <c r="P370" s="2">
        <v>6.6129631476379096</v>
      </c>
      <c r="Q370" s="2">
        <v>88.188666771165799</v>
      </c>
      <c r="R370" s="2">
        <v>309.38878989799764</v>
      </c>
      <c r="S370" s="2">
        <v>49.705953998795479</v>
      </c>
      <c r="T370" s="2">
        <v>1.6491740560317716</v>
      </c>
      <c r="U370" s="2" t="s">
        <v>21</v>
      </c>
      <c r="V370" s="2"/>
    </row>
    <row r="371" spans="1:22">
      <c r="A371" s="1" t="s">
        <v>386</v>
      </c>
      <c r="B371" s="19">
        <v>160.14011452899663</v>
      </c>
      <c r="C371" s="19">
        <v>6808.8021587976082</v>
      </c>
      <c r="D371" s="12">
        <v>0.96978362088752001</v>
      </c>
      <c r="E371" s="20">
        <v>47.445945644186487</v>
      </c>
      <c r="F371" s="2">
        <v>65.25223832528404</v>
      </c>
      <c r="G371" s="2">
        <v>2.303146738848709E-2</v>
      </c>
      <c r="H371" s="2">
        <v>65.414162485539805</v>
      </c>
      <c r="I371" s="2">
        <v>7.9253680723818699E-3</v>
      </c>
      <c r="J371" s="2">
        <v>4.5997877369434033</v>
      </c>
      <c r="K371" s="2">
        <v>7.0317918355375708E-2</v>
      </c>
      <c r="M371" s="2">
        <v>50.888814165204323</v>
      </c>
      <c r="N371" s="2">
        <v>2.3315626014936868</v>
      </c>
      <c r="O371" s="2">
        <v>23.120522320107231</v>
      </c>
      <c r="P371" s="2">
        <v>14.954287000284868</v>
      </c>
      <c r="Q371" s="2" t="s">
        <v>21</v>
      </c>
      <c r="R371" s="2" t="s">
        <v>21</v>
      </c>
      <c r="S371" s="2">
        <v>50.888814165204323</v>
      </c>
      <c r="T371" s="2">
        <v>2.3315626014936868</v>
      </c>
      <c r="U371" s="2" t="s">
        <v>21</v>
      </c>
      <c r="V371" s="2"/>
    </row>
    <row r="372" spans="1:22">
      <c r="A372" s="1" t="s">
        <v>387</v>
      </c>
      <c r="B372" s="19">
        <v>227.47914171626167</v>
      </c>
      <c r="C372" s="19">
        <v>4575.1842736074905</v>
      </c>
      <c r="D372" s="12">
        <v>1.9727498971232693</v>
      </c>
      <c r="E372" s="20">
        <v>21.330932754037889</v>
      </c>
      <c r="F372" s="2">
        <v>8.5423749608864554</v>
      </c>
      <c r="G372" s="2">
        <v>7.4571390876528101E-2</v>
      </c>
      <c r="H372" s="2">
        <v>8.828891746222201</v>
      </c>
      <c r="I372" s="2">
        <v>1.1536679171470087E-2</v>
      </c>
      <c r="J372" s="2">
        <v>2.2309548391060363</v>
      </c>
      <c r="K372" s="2">
        <v>0.25268798205172693</v>
      </c>
      <c r="M372" s="2">
        <v>73.944490732476865</v>
      </c>
      <c r="N372" s="2">
        <v>1.6402429278796689</v>
      </c>
      <c r="O372" s="2">
        <v>73.028253961336389</v>
      </c>
      <c r="P372" s="2">
        <v>6.2212622179907555</v>
      </c>
      <c r="Q372" s="2">
        <v>43.129285703655867</v>
      </c>
      <c r="R372" s="2">
        <v>204.54841546343039</v>
      </c>
      <c r="S372" s="2">
        <v>73.944490732476865</v>
      </c>
      <c r="T372" s="2">
        <v>1.6402429278796689</v>
      </c>
      <c r="U372" s="2" t="s">
        <v>21</v>
      </c>
      <c r="V372" s="2"/>
    </row>
    <row r="373" spans="1:22">
      <c r="A373" s="1" t="s">
        <v>388</v>
      </c>
      <c r="B373" s="19">
        <v>334.6428915601366</v>
      </c>
      <c r="C373" s="19">
        <v>18848.529239461663</v>
      </c>
      <c r="D373" s="12">
        <v>1.9793752822348922</v>
      </c>
      <c r="E373" s="20">
        <v>22.511037847998246</v>
      </c>
      <c r="F373" s="2">
        <v>6.8713699946040219</v>
      </c>
      <c r="G373" s="2">
        <v>7.7869306290752976E-2</v>
      </c>
      <c r="H373" s="2">
        <v>7.1255635017032413</v>
      </c>
      <c r="I373" s="2">
        <v>1.271336597844871E-2</v>
      </c>
      <c r="J373" s="2">
        <v>1.8862474954419113</v>
      </c>
      <c r="K373" s="2">
        <v>0.26471555477556774</v>
      </c>
      <c r="M373" s="2">
        <v>81.439030641678585</v>
      </c>
      <c r="N373" s="2">
        <v>1.526479221311547</v>
      </c>
      <c r="O373" s="2">
        <v>76.139745067662503</v>
      </c>
      <c r="P373" s="2">
        <v>5.2270079727088117</v>
      </c>
      <c r="Q373" s="2">
        <v>-87.185763332836615</v>
      </c>
      <c r="R373" s="2">
        <v>168.56191664533506</v>
      </c>
      <c r="S373" s="2">
        <v>81.439030641678585</v>
      </c>
      <c r="T373" s="2">
        <v>1.526479221311547</v>
      </c>
      <c r="U373" s="2" t="s">
        <v>21</v>
      </c>
      <c r="V373" s="2"/>
    </row>
    <row r="374" spans="1:22">
      <c r="A374" s="1" t="s">
        <v>389</v>
      </c>
      <c r="B374" s="19">
        <v>113.4809762709244</v>
      </c>
      <c r="C374" s="19">
        <v>11641.759405742176</v>
      </c>
      <c r="D374" s="12">
        <v>2.4618426155441675</v>
      </c>
      <c r="E374" s="20">
        <v>25.186746793250499</v>
      </c>
      <c r="F374" s="2">
        <v>68.416089867467562</v>
      </c>
      <c r="G374" s="2">
        <v>7.4731818557614571E-2</v>
      </c>
      <c r="H374" s="2">
        <v>68.54594123952289</v>
      </c>
      <c r="I374" s="2">
        <v>1.3651373595951385E-2</v>
      </c>
      <c r="J374" s="2">
        <v>4.2171919162787672</v>
      </c>
      <c r="K374" s="2">
        <v>6.1523583162165912E-2</v>
      </c>
      <c r="M374" s="2">
        <v>87.407142820304088</v>
      </c>
      <c r="N374" s="2">
        <v>3.661249761959894</v>
      </c>
      <c r="O374" s="2">
        <v>73.179833829859163</v>
      </c>
      <c r="P374" s="2">
        <v>48.433550086769188</v>
      </c>
      <c r="Q374" s="2">
        <v>-370.18788583306099</v>
      </c>
      <c r="R374" s="2">
        <v>2005.2762001888791</v>
      </c>
      <c r="S374" s="2">
        <v>87.407142820304088</v>
      </c>
      <c r="T374" s="2">
        <v>3.661249761959894</v>
      </c>
      <c r="U374" s="2" t="s">
        <v>21</v>
      </c>
      <c r="V374" s="2"/>
    </row>
    <row r="375" spans="1:22">
      <c r="A375" s="1" t="s">
        <v>390</v>
      </c>
      <c r="B375" s="19">
        <v>942.40247708247</v>
      </c>
      <c r="C375" s="19">
        <v>42061.613219366336</v>
      </c>
      <c r="D375" s="12">
        <v>1.5492292241990342</v>
      </c>
      <c r="E375" s="20">
        <v>20.963126551586424</v>
      </c>
      <c r="F375" s="2">
        <v>2.9131344270986652</v>
      </c>
      <c r="G375" s="2">
        <v>9.0768838130992721E-2</v>
      </c>
      <c r="H375" s="2">
        <v>3.073070864787955</v>
      </c>
      <c r="I375" s="2">
        <v>1.380039629156124E-2</v>
      </c>
      <c r="J375" s="2">
        <v>0.97847450128305524</v>
      </c>
      <c r="K375" s="2">
        <v>0.318402843388569</v>
      </c>
      <c r="M375" s="2">
        <v>88.354797442163445</v>
      </c>
      <c r="N375" s="2">
        <v>0.85863150920743436</v>
      </c>
      <c r="O375" s="2">
        <v>88.219326473925776</v>
      </c>
      <c r="P375" s="2">
        <v>2.596614552939073</v>
      </c>
      <c r="Q375" s="2">
        <v>84.532435783520398</v>
      </c>
      <c r="R375" s="2">
        <v>69.104832638743773</v>
      </c>
      <c r="S375" s="2">
        <v>88.354797442163445</v>
      </c>
      <c r="T375" s="2">
        <v>0.85863150920743436</v>
      </c>
      <c r="U375" s="2" t="s">
        <v>21</v>
      </c>
      <c r="V375" s="2"/>
    </row>
    <row r="376" spans="1:22">
      <c r="A376" s="1" t="s">
        <v>391</v>
      </c>
      <c r="B376" s="19">
        <v>426.5910171076722</v>
      </c>
      <c r="C376" s="19">
        <v>336.45528006499512</v>
      </c>
      <c r="D376" s="12">
        <v>0.94169923052031179</v>
      </c>
      <c r="E376" s="20">
        <v>16.354025093153094</v>
      </c>
      <c r="F376" s="2">
        <v>13.359997026066246</v>
      </c>
      <c r="G376" s="2">
        <v>0.11879144111163878</v>
      </c>
      <c r="H376" s="2">
        <v>13.926202531553685</v>
      </c>
      <c r="I376" s="2">
        <v>1.4089920284243971E-2</v>
      </c>
      <c r="J376" s="2">
        <v>3.9305974626452538</v>
      </c>
      <c r="K376" s="2">
        <v>0.28224474358601315</v>
      </c>
      <c r="M376" s="2">
        <v>90.195519861830093</v>
      </c>
      <c r="N376" s="2">
        <v>3.5205367986332732</v>
      </c>
      <c r="O376" s="2">
        <v>113.97576509651576</v>
      </c>
      <c r="P376" s="2">
        <v>15.015171199845575</v>
      </c>
      <c r="Q376" s="2">
        <v>644.43059396475155</v>
      </c>
      <c r="R376" s="2">
        <v>288.30763551183071</v>
      </c>
      <c r="S376" s="2">
        <v>90.195519861830093</v>
      </c>
      <c r="T376" s="2">
        <v>3.5205367986332732</v>
      </c>
      <c r="U376" s="2" t="s">
        <v>21</v>
      </c>
      <c r="V376" s="2"/>
    </row>
    <row r="377" spans="1:22">
      <c r="A377" s="1" t="s">
        <v>392</v>
      </c>
      <c r="B377" s="19">
        <v>377.01175877372987</v>
      </c>
      <c r="C377" s="19">
        <v>16921.684494569949</v>
      </c>
      <c r="D377" s="12">
        <v>2.2015406013403478</v>
      </c>
      <c r="E377" s="20">
        <v>16.377973098430818</v>
      </c>
      <c r="F377" s="2">
        <v>20.306592307658935</v>
      </c>
      <c r="G377" s="2">
        <v>0.11904192885776063</v>
      </c>
      <c r="H377" s="2">
        <v>20.510526077330365</v>
      </c>
      <c r="I377" s="2">
        <v>1.41403068495628E-2</v>
      </c>
      <c r="J377" s="2">
        <v>2.885132374671211</v>
      </c>
      <c r="K377" s="2">
        <v>0.14066593727500934</v>
      </c>
      <c r="M377" s="2">
        <v>90.51581157721975</v>
      </c>
      <c r="N377" s="2">
        <v>2.5932522471498203</v>
      </c>
      <c r="O377" s="2">
        <v>114.20307515180041</v>
      </c>
      <c r="P377" s="2">
        <v>22.157932618759979</v>
      </c>
      <c r="Q377" s="2">
        <v>641.28519565121894</v>
      </c>
      <c r="R377" s="2">
        <v>440.81918510026225</v>
      </c>
      <c r="S377" s="2">
        <v>90.51581157721975</v>
      </c>
      <c r="T377" s="2">
        <v>2.5932522471498203</v>
      </c>
      <c r="U377" s="2" t="s">
        <v>21</v>
      </c>
      <c r="V377" s="2"/>
    </row>
    <row r="378" spans="1:22">
      <c r="A378" s="1" t="s">
        <v>393</v>
      </c>
      <c r="B378" s="19">
        <v>371.2638191128944</v>
      </c>
      <c r="C378" s="19">
        <v>21371.372936819324</v>
      </c>
      <c r="D378" s="12">
        <v>1.8136175873056593</v>
      </c>
      <c r="E378" s="20">
        <v>20.200196197089397</v>
      </c>
      <c r="F378" s="2">
        <v>8.9976947534559741</v>
      </c>
      <c r="G378" s="2">
        <v>9.7278951940737587E-2</v>
      </c>
      <c r="H378" s="2">
        <v>9.0510981152522767</v>
      </c>
      <c r="I378" s="2">
        <v>1.4251914092327603E-2</v>
      </c>
      <c r="J378" s="2">
        <v>0.9817668845271541</v>
      </c>
      <c r="K378" s="2">
        <v>0.10846936714482668</v>
      </c>
      <c r="M378" s="2">
        <v>91.225207428655949</v>
      </c>
      <c r="N378" s="2">
        <v>0.8893115794516433</v>
      </c>
      <c r="O378" s="2">
        <v>94.261496825919281</v>
      </c>
      <c r="P378" s="2">
        <v>8.1478371318638096</v>
      </c>
      <c r="Q378" s="2">
        <v>171.77035566396808</v>
      </c>
      <c r="R378" s="2">
        <v>210.37437860326719</v>
      </c>
      <c r="S378" s="2">
        <v>91.225207428655949</v>
      </c>
      <c r="T378" s="2">
        <v>0.8893115794516433</v>
      </c>
      <c r="U378" s="2" t="s">
        <v>21</v>
      </c>
      <c r="V378" s="2"/>
    </row>
    <row r="379" spans="1:22">
      <c r="A379" s="1" t="s">
        <v>394</v>
      </c>
      <c r="B379" s="19">
        <v>139.14295390047843</v>
      </c>
      <c r="C379" s="19">
        <v>9009.0743740545331</v>
      </c>
      <c r="D379" s="12">
        <v>1.8101450627619364</v>
      </c>
      <c r="E379" s="20">
        <v>25.416640200798703</v>
      </c>
      <c r="F379" s="2">
        <v>32.456423601994402</v>
      </c>
      <c r="G379" s="2">
        <v>7.7923473781338543E-2</v>
      </c>
      <c r="H379" s="2">
        <v>32.696922503296328</v>
      </c>
      <c r="I379" s="2">
        <v>1.4364323297770909E-2</v>
      </c>
      <c r="J379" s="2">
        <v>3.9584476950525231</v>
      </c>
      <c r="K379" s="2">
        <v>0.12106484011311551</v>
      </c>
      <c r="M379" s="2">
        <v>91.939621799944632</v>
      </c>
      <c r="N379" s="2">
        <v>3.6135524845409677</v>
      </c>
      <c r="O379" s="2">
        <v>76.190771077674313</v>
      </c>
      <c r="P379" s="2">
        <v>24.004798397296632</v>
      </c>
      <c r="Q379" s="2">
        <v>-393.79912980649368</v>
      </c>
      <c r="R379" s="2">
        <v>864.32763419144317</v>
      </c>
      <c r="S379" s="2">
        <v>91.939621799944632</v>
      </c>
      <c r="T379" s="2">
        <v>3.6135524845409677</v>
      </c>
      <c r="U379" s="2" t="s">
        <v>21</v>
      </c>
      <c r="V379" s="2"/>
    </row>
    <row r="380" spans="1:22">
      <c r="A380" s="1" t="s">
        <v>395</v>
      </c>
      <c r="B380" s="19">
        <v>611.46285867693553</v>
      </c>
      <c r="C380" s="19">
        <v>57471.70193083246</v>
      </c>
      <c r="D380" s="12">
        <v>1.4967701387327152</v>
      </c>
      <c r="E380" s="20">
        <v>20.390799530595672</v>
      </c>
      <c r="F380" s="2">
        <v>3.7746894185195408</v>
      </c>
      <c r="G380" s="2">
        <v>9.7534531607427158E-2</v>
      </c>
      <c r="H380" s="2">
        <v>4.0405027623271828</v>
      </c>
      <c r="I380" s="2">
        <v>1.4424188289219573E-2</v>
      </c>
      <c r="J380" s="2">
        <v>1.4413127232111038</v>
      </c>
      <c r="K380" s="2">
        <v>0.35671618310711417</v>
      </c>
      <c r="M380" s="2">
        <v>92.320060202266944</v>
      </c>
      <c r="N380" s="2">
        <v>1.3211381044953043</v>
      </c>
      <c r="O380" s="2">
        <v>94.497973652248191</v>
      </c>
      <c r="P380" s="2">
        <v>3.645922179591814</v>
      </c>
      <c r="Q380" s="2">
        <v>149.82797668894537</v>
      </c>
      <c r="R380" s="2">
        <v>88.515388713156995</v>
      </c>
      <c r="S380" s="2">
        <v>92.320060202266944</v>
      </c>
      <c r="T380" s="2">
        <v>1.3211381044953043</v>
      </c>
      <c r="U380" s="2" t="s">
        <v>21</v>
      </c>
      <c r="V380" s="2"/>
    </row>
    <row r="381" spans="1:22">
      <c r="A381" s="1" t="s">
        <v>396</v>
      </c>
      <c r="B381" s="19">
        <v>133.94429049857087</v>
      </c>
      <c r="C381" s="19">
        <v>3234.2175668329983</v>
      </c>
      <c r="D381" s="12">
        <v>1.0822083267865914</v>
      </c>
      <c r="E381" s="20">
        <v>17.531315562737007</v>
      </c>
      <c r="F381" s="2">
        <v>15.315028927398295</v>
      </c>
      <c r="G381" s="2">
        <v>0.11423770267293767</v>
      </c>
      <c r="H381" s="2">
        <v>15.533358916935116</v>
      </c>
      <c r="I381" s="2">
        <v>1.4525219137811105E-2</v>
      </c>
      <c r="J381" s="2">
        <v>2.5952125530062351</v>
      </c>
      <c r="K381" s="2">
        <v>0.16707349433462351</v>
      </c>
      <c r="M381" s="2">
        <v>92.962054224735709</v>
      </c>
      <c r="N381" s="2">
        <v>2.3952508593671311</v>
      </c>
      <c r="O381" s="2">
        <v>109.83448887358176</v>
      </c>
      <c r="P381" s="2">
        <v>16.171995780370196</v>
      </c>
      <c r="Q381" s="2">
        <v>493.11605913001182</v>
      </c>
      <c r="R381" s="2">
        <v>339.43891321437502</v>
      </c>
      <c r="S381" s="2">
        <v>92.962054224735709</v>
      </c>
      <c r="T381" s="2">
        <v>2.3952508593671311</v>
      </c>
      <c r="U381" s="2" t="s">
        <v>21</v>
      </c>
      <c r="V381" s="2"/>
    </row>
    <row r="382" spans="1:22">
      <c r="A382" s="1" t="s">
        <v>397</v>
      </c>
      <c r="B382" s="19">
        <v>275.93278672981774</v>
      </c>
      <c r="C382" s="19">
        <v>14263.630862888947</v>
      </c>
      <c r="D382" s="12">
        <v>1.7756668267828182</v>
      </c>
      <c r="E382" s="20">
        <v>20.93958252314723</v>
      </c>
      <c r="F382" s="2">
        <v>16.447585026462857</v>
      </c>
      <c r="G382" s="2">
        <v>9.632665170185048E-2</v>
      </c>
      <c r="H382" s="2">
        <v>16.590554139347514</v>
      </c>
      <c r="I382" s="2">
        <v>1.4628951787709303E-2</v>
      </c>
      <c r="J382" s="2">
        <v>2.1733461408380879</v>
      </c>
      <c r="K382" s="2">
        <v>0.13099900838656009</v>
      </c>
      <c r="M382" s="2">
        <v>93.621150153094561</v>
      </c>
      <c r="N382" s="2">
        <v>2.0200079476463344</v>
      </c>
      <c r="O382" s="2">
        <v>93.379889317880298</v>
      </c>
      <c r="P382" s="2">
        <v>14.802261050733328</v>
      </c>
      <c r="Q382" s="2">
        <v>87.243701183878443</v>
      </c>
      <c r="R382" s="2">
        <v>392.24951376750323</v>
      </c>
      <c r="S382" s="2">
        <v>93.621150153094561</v>
      </c>
      <c r="T382" s="2">
        <v>2.0200079476463344</v>
      </c>
      <c r="U382" s="2" t="s">
        <v>21</v>
      </c>
      <c r="V382" s="2"/>
    </row>
    <row r="383" spans="1:22">
      <c r="A383" s="1" t="s">
        <v>398</v>
      </c>
      <c r="B383" s="19">
        <v>145.60626131173251</v>
      </c>
      <c r="C383" s="19">
        <v>4478.2941542349608</v>
      </c>
      <c r="D383" s="12">
        <v>1.5525132361572631</v>
      </c>
      <c r="E383" s="20">
        <v>20.516100786665898</v>
      </c>
      <c r="F383" s="2">
        <v>12.785983078817612</v>
      </c>
      <c r="G383" s="2">
        <v>9.8587229652655636E-2</v>
      </c>
      <c r="H383" s="2">
        <v>12.917297827682269</v>
      </c>
      <c r="I383" s="2">
        <v>1.4669462865042499E-2</v>
      </c>
      <c r="J383" s="2">
        <v>1.8371771491162079</v>
      </c>
      <c r="K383" s="2">
        <v>0.14222611986069295</v>
      </c>
      <c r="M383" s="2">
        <v>93.878530912476336</v>
      </c>
      <c r="N383" s="2">
        <v>1.712217267667576</v>
      </c>
      <c r="O383" s="2">
        <v>95.471409511810791</v>
      </c>
      <c r="P383" s="2">
        <v>11.77083180655633</v>
      </c>
      <c r="Q383" s="2">
        <v>135.45717612382006</v>
      </c>
      <c r="R383" s="2">
        <v>301.50050717533236</v>
      </c>
      <c r="S383" s="2">
        <v>93.878530912476336</v>
      </c>
      <c r="T383" s="2">
        <v>1.712217267667576</v>
      </c>
      <c r="U383" s="2" t="s">
        <v>21</v>
      </c>
      <c r="V383" s="2"/>
    </row>
    <row r="384" spans="1:22">
      <c r="A384" s="1" t="s">
        <v>399</v>
      </c>
      <c r="B384" s="19">
        <v>254.5497391276559</v>
      </c>
      <c r="C384" s="19">
        <v>2236.3161024983942</v>
      </c>
      <c r="D384" s="12">
        <v>1.9437550226129807</v>
      </c>
      <c r="E384" s="20">
        <v>20.460142408605858</v>
      </c>
      <c r="F384" s="2">
        <v>13.058268220175634</v>
      </c>
      <c r="G384" s="2">
        <v>9.9302454270196253E-2</v>
      </c>
      <c r="H384" s="2">
        <v>13.577236327481106</v>
      </c>
      <c r="I384" s="2">
        <v>1.4735584246390239E-2</v>
      </c>
      <c r="J384" s="2">
        <v>3.71792648962075</v>
      </c>
      <c r="K384" s="2">
        <v>0.27383529312924015</v>
      </c>
      <c r="M384" s="2">
        <v>94.298600638052818</v>
      </c>
      <c r="N384" s="2">
        <v>3.4804349077882293</v>
      </c>
      <c r="O384" s="2">
        <v>96.132249759499047</v>
      </c>
      <c r="P384" s="2">
        <v>12.453913644558675</v>
      </c>
      <c r="Q384" s="2">
        <v>141.8412315710664</v>
      </c>
      <c r="R384" s="2">
        <v>307.60377265797416</v>
      </c>
      <c r="S384" s="2">
        <v>94.298600638052818</v>
      </c>
      <c r="T384" s="2">
        <v>3.4804349077882293</v>
      </c>
      <c r="U384" s="2" t="s">
        <v>21</v>
      </c>
      <c r="V384" s="2"/>
    </row>
    <row r="385" spans="1:22">
      <c r="A385" s="1" t="s">
        <v>400</v>
      </c>
      <c r="B385" s="19">
        <v>339.60789211483467</v>
      </c>
      <c r="C385" s="19">
        <v>24572.966811439568</v>
      </c>
      <c r="D385" s="12">
        <v>1.7608102634760088</v>
      </c>
      <c r="E385" s="20">
        <v>20.589704543284821</v>
      </c>
      <c r="F385" s="2">
        <v>6.6056519343086775</v>
      </c>
      <c r="G385" s="2">
        <v>9.8975111655788872E-2</v>
      </c>
      <c r="H385" s="2">
        <v>6.8759384347785328</v>
      </c>
      <c r="I385" s="2">
        <v>1.4780013824567151E-2</v>
      </c>
      <c r="J385" s="2">
        <v>1.908898080471739</v>
      </c>
      <c r="K385" s="2">
        <v>0.27762000759293054</v>
      </c>
      <c r="M385" s="2">
        <v>94.580846769279162</v>
      </c>
      <c r="N385" s="2">
        <v>1.7922718886355611</v>
      </c>
      <c r="O385" s="2">
        <v>95.82985105345135</v>
      </c>
      <c r="P385" s="2">
        <v>6.2878994022744266</v>
      </c>
      <c r="Q385" s="2">
        <v>127.04904083423604</v>
      </c>
      <c r="R385" s="2">
        <v>155.61754898827812</v>
      </c>
      <c r="S385" s="2">
        <v>94.580846769279162</v>
      </c>
      <c r="T385" s="2">
        <v>1.7922718886355611</v>
      </c>
      <c r="U385" s="2" t="s">
        <v>21</v>
      </c>
      <c r="V385" s="2"/>
    </row>
    <row r="386" spans="1:22">
      <c r="A386" s="1" t="s">
        <v>401</v>
      </c>
      <c r="B386" s="19">
        <v>404.42749386256554</v>
      </c>
      <c r="C386" s="19">
        <v>18988.237532068859</v>
      </c>
      <c r="D386" s="12">
        <v>1.5869372653145768</v>
      </c>
      <c r="E386" s="20">
        <v>22.438603129100819</v>
      </c>
      <c r="F386" s="2">
        <v>7.5393154778364178</v>
      </c>
      <c r="G386" s="2">
        <v>9.1328088409901004E-2</v>
      </c>
      <c r="H386" s="2">
        <v>7.7456992529595281</v>
      </c>
      <c r="I386" s="2">
        <v>1.4862741009350167E-2</v>
      </c>
      <c r="J386" s="2">
        <v>1.7761134656755495</v>
      </c>
      <c r="K386" s="2">
        <v>0.22930317943817954</v>
      </c>
      <c r="M386" s="2">
        <v>95.106351759019574</v>
      </c>
      <c r="N386" s="2">
        <v>1.6767971372731481</v>
      </c>
      <c r="O386" s="2">
        <v>88.739792142759157</v>
      </c>
      <c r="P386" s="2">
        <v>6.5818148031517509</v>
      </c>
      <c r="Q386" s="2">
        <v>-79.292605716874093</v>
      </c>
      <c r="R386" s="2">
        <v>184.70484929510286</v>
      </c>
      <c r="S386" s="2">
        <v>95.106351759019574</v>
      </c>
      <c r="T386" s="2">
        <v>1.6767971372731481</v>
      </c>
      <c r="U386" s="2" t="s">
        <v>21</v>
      </c>
      <c r="V386" s="2"/>
    </row>
    <row r="387" spans="1:22">
      <c r="A387" s="1" t="s">
        <v>402</v>
      </c>
      <c r="B387" s="19">
        <v>167.46533481696292</v>
      </c>
      <c r="C387" s="19">
        <v>6779.8459371756671</v>
      </c>
      <c r="D387" s="12">
        <v>1.541765438702712</v>
      </c>
      <c r="E387" s="20">
        <v>22.192825620503047</v>
      </c>
      <c r="F387" s="2">
        <v>18.58471911077817</v>
      </c>
      <c r="G387" s="2">
        <v>9.2410513487120649E-2</v>
      </c>
      <c r="H387" s="2">
        <v>18.677141774656217</v>
      </c>
      <c r="I387" s="2">
        <v>1.4874168924577991E-2</v>
      </c>
      <c r="J387" s="2">
        <v>1.8557587246420373</v>
      </c>
      <c r="K387" s="2">
        <v>9.9359888522139117E-2</v>
      </c>
      <c r="M387" s="2">
        <v>95.178941535986127</v>
      </c>
      <c r="N387" s="2">
        <v>1.753316169001522</v>
      </c>
      <c r="O387" s="2">
        <v>89.746392629544914</v>
      </c>
      <c r="P387" s="2">
        <v>16.043975111398019</v>
      </c>
      <c r="Q387" s="2">
        <v>-52.408323672827173</v>
      </c>
      <c r="R387" s="2">
        <v>455.77011072413995</v>
      </c>
      <c r="S387" s="2">
        <v>95.178941535986127</v>
      </c>
      <c r="T387" s="2">
        <v>1.753316169001522</v>
      </c>
      <c r="U387" s="2" t="s">
        <v>21</v>
      </c>
      <c r="V387" s="2"/>
    </row>
    <row r="388" spans="1:22">
      <c r="A388" s="1" t="s">
        <v>403</v>
      </c>
      <c r="B388" s="19">
        <v>116.33091337494888</v>
      </c>
      <c r="C388" s="19">
        <v>5346.9321790175863</v>
      </c>
      <c r="D388" s="12">
        <v>1.2450221715291832</v>
      </c>
      <c r="E388" s="20">
        <v>22.462603170727149</v>
      </c>
      <c r="F388" s="2">
        <v>30.206736694842157</v>
      </c>
      <c r="G388" s="2">
        <v>9.1759549292339537E-2</v>
      </c>
      <c r="H388" s="2">
        <v>30.479829157640559</v>
      </c>
      <c r="I388" s="2">
        <v>1.4948929089633018E-2</v>
      </c>
      <c r="J388" s="2">
        <v>4.071000334983025</v>
      </c>
      <c r="K388" s="2">
        <v>0.13356375174965601</v>
      </c>
      <c r="M388" s="2">
        <v>95.653795713137953</v>
      </c>
      <c r="N388" s="2">
        <v>3.8653185219360822</v>
      </c>
      <c r="O388" s="2">
        <v>89.141148521045977</v>
      </c>
      <c r="P388" s="2">
        <v>26.017271051198083</v>
      </c>
      <c r="Q388" s="2">
        <v>-81.908416225992411</v>
      </c>
      <c r="R388" s="2">
        <v>754.36900518074674</v>
      </c>
      <c r="S388" s="2">
        <v>95.653795713137953</v>
      </c>
      <c r="T388" s="2">
        <v>3.8653185219360822</v>
      </c>
      <c r="U388" s="2" t="s">
        <v>21</v>
      </c>
      <c r="V388" s="2"/>
    </row>
    <row r="389" spans="1:22">
      <c r="A389" s="1" t="s">
        <v>404</v>
      </c>
      <c r="B389" s="19">
        <v>467.96193484577532</v>
      </c>
      <c r="C389" s="19">
        <v>29392.545524020043</v>
      </c>
      <c r="D389" s="12">
        <v>1.5110190546103874</v>
      </c>
      <c r="E389" s="20">
        <v>18.957735185882235</v>
      </c>
      <c r="F389" s="2">
        <v>12.45572551963463</v>
      </c>
      <c r="G389" s="2">
        <v>0.1094173898586269</v>
      </c>
      <c r="H389" s="2">
        <v>12.796233507896337</v>
      </c>
      <c r="I389" s="2">
        <v>1.50442841722533E-2</v>
      </c>
      <c r="J389" s="2">
        <v>2.9323188380753624</v>
      </c>
      <c r="K389" s="2">
        <v>0.22915483968512138</v>
      </c>
      <c r="M389" s="2">
        <v>96.25941188306075</v>
      </c>
      <c r="N389" s="2">
        <v>2.801663431155788</v>
      </c>
      <c r="O389" s="2">
        <v>105.43230291763054</v>
      </c>
      <c r="P389" s="2">
        <v>12.815233030682933</v>
      </c>
      <c r="Q389" s="2">
        <v>317.98986348883648</v>
      </c>
      <c r="R389" s="2">
        <v>284.11935191899789</v>
      </c>
      <c r="S389" s="2">
        <v>96.25941188306075</v>
      </c>
      <c r="T389" s="2">
        <v>2.801663431155788</v>
      </c>
      <c r="U389" s="2" t="s">
        <v>21</v>
      </c>
      <c r="V389" s="2"/>
    </row>
    <row r="390" spans="1:22">
      <c r="A390" s="1" t="s">
        <v>405</v>
      </c>
      <c r="B390" s="19">
        <v>152.89002440952544</v>
      </c>
      <c r="C390" s="19">
        <v>7869.6423452043673</v>
      </c>
      <c r="D390" s="12">
        <v>1.4322281657377074</v>
      </c>
      <c r="E390" s="20">
        <v>20.23806245121898</v>
      </c>
      <c r="F390" s="2">
        <v>20.672349780690244</v>
      </c>
      <c r="G390" s="2">
        <v>0.10249817133017253</v>
      </c>
      <c r="H390" s="2">
        <v>20.825399188338221</v>
      </c>
      <c r="I390" s="2">
        <v>1.5044708387842868E-2</v>
      </c>
      <c r="J390" s="2">
        <v>2.5201598954102544</v>
      </c>
      <c r="K390" s="2">
        <v>0.12101376173482845</v>
      </c>
      <c r="M390" s="2">
        <v>96.262106020512604</v>
      </c>
      <c r="N390" s="2">
        <v>2.4079359158728977</v>
      </c>
      <c r="O390" s="2">
        <v>99.079727552468398</v>
      </c>
      <c r="P390" s="2">
        <v>19.661459799766639</v>
      </c>
      <c r="Q390" s="2">
        <v>167.39689658239871</v>
      </c>
      <c r="R390" s="2">
        <v>487.4553144505108</v>
      </c>
      <c r="S390" s="2">
        <v>96.262106020512604</v>
      </c>
      <c r="T390" s="2">
        <v>2.4079359158728977</v>
      </c>
      <c r="U390" s="2" t="s">
        <v>21</v>
      </c>
      <c r="V390" s="2"/>
    </row>
    <row r="391" spans="1:22">
      <c r="A391" s="1" t="s">
        <v>406</v>
      </c>
      <c r="B391" s="19">
        <v>87.950840273780699</v>
      </c>
      <c r="C391" s="19">
        <v>4509.4201202840495</v>
      </c>
      <c r="D391" s="12">
        <v>1.6009629001411183</v>
      </c>
      <c r="E391" s="20">
        <v>38.196162608384256</v>
      </c>
      <c r="F391" s="2">
        <v>72.234053227532229</v>
      </c>
      <c r="G391" s="2">
        <v>5.4949587327171381E-2</v>
      </c>
      <c r="H391" s="2">
        <v>72.344166975382052</v>
      </c>
      <c r="I391" s="2">
        <v>1.5222391737831803E-2</v>
      </c>
      <c r="J391" s="2">
        <v>3.9899936947317718</v>
      </c>
      <c r="K391" s="2">
        <v>5.5152942684232667E-2</v>
      </c>
      <c r="M391" s="2">
        <v>97.390450631078366</v>
      </c>
      <c r="N391" s="2">
        <v>3.8566672748998485</v>
      </c>
      <c r="O391" s="2">
        <v>54.315866641930249</v>
      </c>
      <c r="P391" s="2">
        <v>38.279992564127738</v>
      </c>
      <c r="Q391" s="2" t="s">
        <v>21</v>
      </c>
      <c r="R391" s="2" t="s">
        <v>21</v>
      </c>
      <c r="S391" s="2">
        <v>97.390450631078366</v>
      </c>
      <c r="T391" s="2">
        <v>3.8566672748998485</v>
      </c>
      <c r="U391" s="2" t="s">
        <v>21</v>
      </c>
      <c r="V391" s="2"/>
    </row>
    <row r="392" spans="1:22">
      <c r="A392" s="1" t="s">
        <v>407</v>
      </c>
      <c r="B392" s="19">
        <v>461.30908751286876</v>
      </c>
      <c r="C392" s="19">
        <v>49691.589183753225</v>
      </c>
      <c r="D392" s="12">
        <v>1.3589740637667771</v>
      </c>
      <c r="E392" s="20">
        <v>21.288226504828792</v>
      </c>
      <c r="F392" s="2">
        <v>4.2882645970114472</v>
      </c>
      <c r="G392" s="2">
        <v>9.859891581925917E-2</v>
      </c>
      <c r="H392" s="2">
        <v>4.4926079035943101</v>
      </c>
      <c r="I392" s="2">
        <v>1.5223354025898868E-2</v>
      </c>
      <c r="J392" s="2">
        <v>1.3395195114130709</v>
      </c>
      <c r="K392" s="2">
        <v>0.29816078771116161</v>
      </c>
      <c r="M392" s="2">
        <v>97.396560922333748</v>
      </c>
      <c r="N392" s="2">
        <v>1.2948396890981613</v>
      </c>
      <c r="O392" s="2">
        <v>95.482210540709801</v>
      </c>
      <c r="P392" s="2">
        <v>4.0941500417371302</v>
      </c>
      <c r="Q392" s="2">
        <v>47.905162225004219</v>
      </c>
      <c r="R392" s="2">
        <v>102.45065100062726</v>
      </c>
      <c r="S392" s="2">
        <v>97.396560922333748</v>
      </c>
      <c r="T392" s="2">
        <v>1.2948396890981613</v>
      </c>
      <c r="U392" s="2" t="s">
        <v>21</v>
      </c>
      <c r="V392" s="2"/>
    </row>
    <row r="393" spans="1:22">
      <c r="A393" s="1" t="s">
        <v>408</v>
      </c>
      <c r="B393" s="19">
        <v>188.11263616612439</v>
      </c>
      <c r="C393" s="19">
        <v>8314.165861491656</v>
      </c>
      <c r="D393" s="12">
        <v>1.8942773647708087</v>
      </c>
      <c r="E393" s="20">
        <v>21.459418339675921</v>
      </c>
      <c r="F393" s="2">
        <v>16.008281556396728</v>
      </c>
      <c r="G393" s="2">
        <v>9.8717480336765404E-2</v>
      </c>
      <c r="H393" s="2">
        <v>16.144979401937011</v>
      </c>
      <c r="I393" s="2">
        <v>1.5364227647123445E-2</v>
      </c>
      <c r="J393" s="2">
        <v>2.0964926663593886</v>
      </c>
      <c r="K393" s="2">
        <v>0.12985415553443624</v>
      </c>
      <c r="M393" s="2">
        <v>98.291011099614124</v>
      </c>
      <c r="N393" s="2">
        <v>2.0450335736500946</v>
      </c>
      <c r="O393" s="2">
        <v>95.591788207468184</v>
      </c>
      <c r="P393" s="2">
        <v>14.730106889102963</v>
      </c>
      <c r="Q393" s="2">
        <v>28.741727987109286</v>
      </c>
      <c r="R393" s="2">
        <v>385.84423940981247</v>
      </c>
      <c r="S393" s="2">
        <v>98.291011099614124</v>
      </c>
      <c r="T393" s="2">
        <v>2.0450335736500946</v>
      </c>
      <c r="U393" s="2" t="s">
        <v>21</v>
      </c>
      <c r="V393" s="2"/>
    </row>
    <row r="394" spans="1:22">
      <c r="A394" s="1" t="s">
        <v>409</v>
      </c>
      <c r="B394" s="19">
        <v>216.29939743298866</v>
      </c>
      <c r="C394" s="19">
        <v>16160.586630642014</v>
      </c>
      <c r="D394" s="12">
        <v>1.9393998881669268</v>
      </c>
      <c r="E394" s="20">
        <v>22.6180691421463</v>
      </c>
      <c r="F394" s="2">
        <v>13.839137151694167</v>
      </c>
      <c r="G394" s="2">
        <v>9.4664479595561596E-2</v>
      </c>
      <c r="H394" s="2">
        <v>13.921674691174697</v>
      </c>
      <c r="I394" s="2">
        <v>1.5528921850868217E-2</v>
      </c>
      <c r="J394" s="2">
        <v>1.5137070732121005</v>
      </c>
      <c r="K394" s="2">
        <v>0.10873024307712661</v>
      </c>
      <c r="M394" s="2">
        <v>99.336548185916783</v>
      </c>
      <c r="N394" s="2">
        <v>1.4921382434746135</v>
      </c>
      <c r="O394" s="2">
        <v>91.839269926046796</v>
      </c>
      <c r="P394" s="2">
        <v>12.224986879658786</v>
      </c>
      <c r="Q394" s="2">
        <v>-98.824816129252611</v>
      </c>
      <c r="R394" s="2">
        <v>341.31944625036328</v>
      </c>
      <c r="S394" s="2">
        <v>99.336548185916783</v>
      </c>
      <c r="T394" s="2">
        <v>1.4921382434746135</v>
      </c>
      <c r="U394" s="2" t="s">
        <v>21</v>
      </c>
      <c r="V394" s="2"/>
    </row>
    <row r="395" spans="1:22">
      <c r="A395" s="1" t="s">
        <v>410</v>
      </c>
      <c r="B395" s="19">
        <v>182.94393029705134</v>
      </c>
      <c r="C395" s="19">
        <v>26393.638613983338</v>
      </c>
      <c r="D395" s="12">
        <v>1.189350981308708</v>
      </c>
      <c r="E395" s="20">
        <v>19.21282568382734</v>
      </c>
      <c r="F395" s="2">
        <v>9.929032998180304</v>
      </c>
      <c r="G395" s="2">
        <v>0.11191510628341471</v>
      </c>
      <c r="H395" s="2">
        <v>10.144896513365156</v>
      </c>
      <c r="I395" s="2">
        <v>1.5594759416958637E-2</v>
      </c>
      <c r="J395" s="2">
        <v>2.0816409363612962</v>
      </c>
      <c r="K395" s="2">
        <v>0.20519094833731277</v>
      </c>
      <c r="M395" s="2">
        <v>99.754460914543472</v>
      </c>
      <c r="N395" s="2">
        <v>2.0605457814903687</v>
      </c>
      <c r="O395" s="2">
        <v>107.7157431525454</v>
      </c>
      <c r="P395" s="2">
        <v>10.368351387960473</v>
      </c>
      <c r="Q395" s="2">
        <v>287.56535198305187</v>
      </c>
      <c r="R395" s="2">
        <v>227.43997956631131</v>
      </c>
      <c r="S395" s="2">
        <v>99.754460914543472</v>
      </c>
      <c r="T395" s="2">
        <v>2.0605457814903687</v>
      </c>
      <c r="U395" s="2" t="s">
        <v>21</v>
      </c>
      <c r="V395" s="2"/>
    </row>
    <row r="396" spans="1:22">
      <c r="A396" s="1" t="s">
        <v>411</v>
      </c>
      <c r="B396" s="19">
        <v>260.56632134168296</v>
      </c>
      <c r="C396" s="19">
        <v>22506.076974811967</v>
      </c>
      <c r="D396" s="12">
        <v>1.0700585088201495</v>
      </c>
      <c r="E396" s="20">
        <v>21.037972823675151</v>
      </c>
      <c r="F396" s="2">
        <v>8.9373592575887528</v>
      </c>
      <c r="G396" s="2">
        <v>0.10246468226933776</v>
      </c>
      <c r="H396" s="2">
        <v>9.118968039845285</v>
      </c>
      <c r="I396" s="2">
        <v>1.5634241376333312E-2</v>
      </c>
      <c r="J396" s="2">
        <v>1.810852730763153</v>
      </c>
      <c r="K396" s="2">
        <v>0.19858088358799417</v>
      </c>
      <c r="M396" s="2">
        <v>100.00506492106722</v>
      </c>
      <c r="N396" s="2">
        <v>1.796970003015538</v>
      </c>
      <c r="O396" s="2">
        <v>99.048884198542396</v>
      </c>
      <c r="P396" s="2">
        <v>8.6058845437741809</v>
      </c>
      <c r="Q396" s="2">
        <v>76.071411036234082</v>
      </c>
      <c r="R396" s="2">
        <v>212.71627581311469</v>
      </c>
      <c r="S396" s="2">
        <v>100.00506492106722</v>
      </c>
      <c r="T396" s="2">
        <v>1.796970003015538</v>
      </c>
      <c r="U396" s="2" t="s">
        <v>21</v>
      </c>
      <c r="V396" s="2"/>
    </row>
    <row r="397" spans="1:22">
      <c r="A397" s="1" t="s">
        <v>412</v>
      </c>
      <c r="B397" s="19">
        <v>433.011594919667</v>
      </c>
      <c r="C397" s="19">
        <v>21174.570026182097</v>
      </c>
      <c r="D397" s="12">
        <v>2.3893837298083263</v>
      </c>
      <c r="E397" s="20">
        <v>20.422579445695394</v>
      </c>
      <c r="F397" s="2">
        <v>6.7174932718319358</v>
      </c>
      <c r="G397" s="2">
        <v>0.10656647685457712</v>
      </c>
      <c r="H397" s="2">
        <v>6.9259744849360478</v>
      </c>
      <c r="I397" s="2">
        <v>1.5784467216495943E-2</v>
      </c>
      <c r="J397" s="2">
        <v>1.6865368981667213</v>
      </c>
      <c r="K397" s="2">
        <v>0.24350896784776346</v>
      </c>
      <c r="M397" s="2">
        <v>100.95850498166445</v>
      </c>
      <c r="N397" s="2">
        <v>1.6894386382266191</v>
      </c>
      <c r="O397" s="2">
        <v>102.81967527968717</v>
      </c>
      <c r="P397" s="2">
        <v>6.7726765854644668</v>
      </c>
      <c r="Q397" s="2">
        <v>146.19833225766038</v>
      </c>
      <c r="R397" s="2">
        <v>157.68725694494296</v>
      </c>
      <c r="S397" s="2">
        <v>100.95850498166445</v>
      </c>
      <c r="T397" s="2">
        <v>1.6894386382266191</v>
      </c>
      <c r="U397" s="2" t="s">
        <v>21</v>
      </c>
      <c r="V397" s="2"/>
    </row>
    <row r="398" spans="1:22">
      <c r="A398" s="1" t="s">
        <v>413</v>
      </c>
      <c r="B398" s="19">
        <v>278.56480245108446</v>
      </c>
      <c r="C398" s="19">
        <v>4044.9826420850318</v>
      </c>
      <c r="D398" s="12">
        <v>0.96513994806954062</v>
      </c>
      <c r="E398" s="20">
        <v>16.269763595247014</v>
      </c>
      <c r="F398" s="2">
        <v>21.913330838161148</v>
      </c>
      <c r="G398" s="2">
        <v>0.13638558761680766</v>
      </c>
      <c r="H398" s="2">
        <v>22.963922557108976</v>
      </c>
      <c r="I398" s="2">
        <v>1.6093423762143233E-2</v>
      </c>
      <c r="J398" s="2">
        <v>6.8664161530010768</v>
      </c>
      <c r="K398" s="2">
        <v>0.29900885338404154</v>
      </c>
      <c r="M398" s="2">
        <v>102.9189199078855</v>
      </c>
      <c r="N398" s="2">
        <v>7.0107310106096818</v>
      </c>
      <c r="O398" s="2">
        <v>129.81945314119184</v>
      </c>
      <c r="P398" s="2">
        <v>27.99166579026501</v>
      </c>
      <c r="Q398" s="2">
        <v>655.52176917343104</v>
      </c>
      <c r="R398" s="2">
        <v>475.32519485927912</v>
      </c>
      <c r="S398" s="2">
        <v>102.9189199078855</v>
      </c>
      <c r="T398" s="2">
        <v>7.0107310106096818</v>
      </c>
      <c r="U398" s="2" t="s">
        <v>21</v>
      </c>
      <c r="V398" s="2"/>
    </row>
    <row r="399" spans="1:22">
      <c r="A399" s="1" t="s">
        <v>414</v>
      </c>
      <c r="B399" s="19">
        <v>337.08613332528927</v>
      </c>
      <c r="C399" s="19">
        <v>17200.245340123201</v>
      </c>
      <c r="D399" s="12">
        <v>1.9696134801098328</v>
      </c>
      <c r="E399" s="20">
        <v>21.669343582826865</v>
      </c>
      <c r="F399" s="2">
        <v>8.6610626527906547</v>
      </c>
      <c r="G399" s="2">
        <v>0.10317090191166195</v>
      </c>
      <c r="H399" s="2">
        <v>8.7507626432403516</v>
      </c>
      <c r="I399" s="2">
        <v>1.6214430818638902E-2</v>
      </c>
      <c r="J399" s="2">
        <v>1.2497361972695522</v>
      </c>
      <c r="K399" s="2">
        <v>0.14281454636813085</v>
      </c>
      <c r="M399" s="2">
        <v>103.68658077608777</v>
      </c>
      <c r="N399" s="2">
        <v>1.2854432567203276</v>
      </c>
      <c r="O399" s="2">
        <v>99.699112628244393</v>
      </c>
      <c r="P399" s="2">
        <v>8.3099792638144692</v>
      </c>
      <c r="Q399" s="2">
        <v>5.3594901390686331</v>
      </c>
      <c r="R399" s="2">
        <v>208.8790506728287</v>
      </c>
      <c r="S399" s="2">
        <v>103.68658077608777</v>
      </c>
      <c r="T399" s="2">
        <v>1.2854432567203276</v>
      </c>
      <c r="U399" s="2" t="s">
        <v>21</v>
      </c>
      <c r="V399" s="2"/>
    </row>
    <row r="400" spans="1:22">
      <c r="A400" s="1" t="s">
        <v>415</v>
      </c>
      <c r="B400" s="19">
        <v>173.37708442975966</v>
      </c>
      <c r="C400" s="19">
        <v>12806.453647048165</v>
      </c>
      <c r="D400" s="12">
        <v>2.0403799272045409</v>
      </c>
      <c r="E400" s="20">
        <v>20.704360059413581</v>
      </c>
      <c r="F400" s="2">
        <v>12.398288708555116</v>
      </c>
      <c r="G400" s="2">
        <v>0.10873640234308035</v>
      </c>
      <c r="H400" s="2">
        <v>12.738279786296614</v>
      </c>
      <c r="I400" s="2">
        <v>1.6328094181000858E-2</v>
      </c>
      <c r="J400" s="2">
        <v>2.9233899865203812</v>
      </c>
      <c r="K400" s="2">
        <v>0.2294964497219833</v>
      </c>
      <c r="M400" s="2">
        <v>104.4075704753124</v>
      </c>
      <c r="N400" s="2">
        <v>3.0276562016022979</v>
      </c>
      <c r="O400" s="2">
        <v>104.8088446101674</v>
      </c>
      <c r="P400" s="2">
        <v>12.685568718747128</v>
      </c>
      <c r="Q400" s="2">
        <v>113.91840227528361</v>
      </c>
      <c r="R400" s="2">
        <v>293.46128501901381</v>
      </c>
      <c r="S400" s="2">
        <v>104.4075704753124</v>
      </c>
      <c r="T400" s="2">
        <v>3.0276562016022979</v>
      </c>
      <c r="U400" s="2" t="s">
        <v>21</v>
      </c>
      <c r="V400" s="2"/>
    </row>
    <row r="401" spans="1:22">
      <c r="A401" s="1" t="s">
        <v>416</v>
      </c>
      <c r="B401" s="19">
        <v>122.63278308124609</v>
      </c>
      <c r="C401" s="19">
        <v>9053.9136432659143</v>
      </c>
      <c r="D401" s="12">
        <v>2.1202145127224181</v>
      </c>
      <c r="E401" s="20">
        <v>19.962195452132498</v>
      </c>
      <c r="F401" s="2">
        <v>11.175356058437727</v>
      </c>
      <c r="G401" s="2">
        <v>0.11343993361087457</v>
      </c>
      <c r="H401" s="2">
        <v>11.686288265400872</v>
      </c>
      <c r="I401" s="2">
        <v>1.6423775216254807E-2</v>
      </c>
      <c r="J401" s="2">
        <v>3.4177112793776674</v>
      </c>
      <c r="K401" s="2">
        <v>0.29245481557188263</v>
      </c>
      <c r="M401" s="2">
        <v>105.01443213153452</v>
      </c>
      <c r="N401" s="2">
        <v>3.5600147608541164</v>
      </c>
      <c r="O401" s="2">
        <v>109.10723713170799</v>
      </c>
      <c r="P401" s="2">
        <v>12.089997165227921</v>
      </c>
      <c r="Q401" s="2">
        <v>199.40387211659876</v>
      </c>
      <c r="R401" s="2">
        <v>260.23877249907434</v>
      </c>
      <c r="S401" s="2">
        <v>105.01443213153452</v>
      </c>
      <c r="T401" s="2">
        <v>3.5600147608541164</v>
      </c>
      <c r="U401" s="2" t="s">
        <v>21</v>
      </c>
      <c r="V401" s="2"/>
    </row>
    <row r="402" spans="1:22">
      <c r="A402" s="1" t="s">
        <v>417</v>
      </c>
      <c r="B402" s="19">
        <v>250.22901267665557</v>
      </c>
      <c r="C402" s="19">
        <v>13411.017730917782</v>
      </c>
      <c r="D402" s="12">
        <v>0.80239361359064021</v>
      </c>
      <c r="E402" s="20">
        <v>20.10507127822666</v>
      </c>
      <c r="F402" s="2">
        <v>8.4312489994087176</v>
      </c>
      <c r="G402" s="2">
        <v>0.11294654361515537</v>
      </c>
      <c r="H402" s="2">
        <v>8.5396880988190649</v>
      </c>
      <c r="I402" s="2">
        <v>1.6469381418712178E-2</v>
      </c>
      <c r="J402" s="2">
        <v>1.356581414837112</v>
      </c>
      <c r="K402" s="2">
        <v>0.15885608457113495</v>
      </c>
      <c r="M402" s="2">
        <v>105.30367160228928</v>
      </c>
      <c r="N402" s="2">
        <v>1.4169256489206887</v>
      </c>
      <c r="O402" s="2">
        <v>108.65719860189704</v>
      </c>
      <c r="P402" s="2">
        <v>8.7999748924349177</v>
      </c>
      <c r="Q402" s="2">
        <v>182.77817998317761</v>
      </c>
      <c r="R402" s="2">
        <v>196.68955538134429</v>
      </c>
      <c r="S402" s="2">
        <v>105.30367160228928</v>
      </c>
      <c r="T402" s="2">
        <v>1.4169256489206887</v>
      </c>
      <c r="U402" s="2" t="s">
        <v>21</v>
      </c>
      <c r="V402" s="2"/>
    </row>
    <row r="403" spans="1:22">
      <c r="A403" s="1" t="s">
        <v>418</v>
      </c>
      <c r="B403" s="19">
        <v>839.89523722714648</v>
      </c>
      <c r="C403" s="19">
        <v>14464.481928817549</v>
      </c>
      <c r="D403" s="12">
        <v>1.0356225155964904</v>
      </c>
      <c r="E403" s="20">
        <v>20.380603948919777</v>
      </c>
      <c r="F403" s="2">
        <v>4.0856490551809461</v>
      </c>
      <c r="G403" s="2">
        <v>0.11144511800961487</v>
      </c>
      <c r="H403" s="2">
        <v>4.2340399076091053</v>
      </c>
      <c r="I403" s="2">
        <v>1.6473156456299591E-2</v>
      </c>
      <c r="J403" s="2">
        <v>1.1111101372616312</v>
      </c>
      <c r="K403" s="2">
        <v>0.26242316121414572</v>
      </c>
      <c r="M403" s="2">
        <v>105.32761271758218</v>
      </c>
      <c r="N403" s="2">
        <v>1.1607968723691613</v>
      </c>
      <c r="O403" s="2">
        <v>107.28646666343694</v>
      </c>
      <c r="P403" s="2">
        <v>4.3108259946398846</v>
      </c>
      <c r="Q403" s="2">
        <v>150.97635023514809</v>
      </c>
      <c r="R403" s="2">
        <v>95.773727335486669</v>
      </c>
      <c r="S403" s="2">
        <v>105.32761271758218</v>
      </c>
      <c r="T403" s="2">
        <v>1.1607968723691613</v>
      </c>
      <c r="U403" s="2" t="s">
        <v>21</v>
      </c>
      <c r="V403" s="2"/>
    </row>
    <row r="404" spans="1:22">
      <c r="A404" s="1" t="s">
        <v>419</v>
      </c>
      <c r="B404" s="19">
        <v>487.18651527476305</v>
      </c>
      <c r="C404" s="19">
        <v>26202.596474913626</v>
      </c>
      <c r="D404" s="12">
        <v>0.76712463854259461</v>
      </c>
      <c r="E404" s="20">
        <v>21.716773886498359</v>
      </c>
      <c r="F404" s="2">
        <v>6.204577065007129</v>
      </c>
      <c r="G404" s="2">
        <v>0.10524587162312946</v>
      </c>
      <c r="H404" s="2">
        <v>6.3392447132644909</v>
      </c>
      <c r="I404" s="2">
        <v>1.6576739168312565E-2</v>
      </c>
      <c r="J404" s="2">
        <v>1.2997103442841897</v>
      </c>
      <c r="K404" s="2">
        <v>0.20502605642666216</v>
      </c>
      <c r="M404" s="2">
        <v>105.9844948391237</v>
      </c>
      <c r="N404" s="2">
        <v>1.3662297038087559</v>
      </c>
      <c r="O404" s="2">
        <v>101.60716705554285</v>
      </c>
      <c r="P404" s="2">
        <v>6.1294127990931884</v>
      </c>
      <c r="Q404" s="2">
        <v>0.1</v>
      </c>
      <c r="R404" s="2">
        <v>149.66354295992616</v>
      </c>
      <c r="S404" s="2">
        <v>105.9844948391237</v>
      </c>
      <c r="T404" s="2">
        <v>1.3662297038087559</v>
      </c>
      <c r="U404" s="2" t="s">
        <v>21</v>
      </c>
      <c r="V404" s="2"/>
    </row>
    <row r="405" spans="1:22">
      <c r="A405" s="1" t="s">
        <v>420</v>
      </c>
      <c r="B405" s="19">
        <v>346.73402123446272</v>
      </c>
      <c r="C405" s="19">
        <v>33944.587348070381</v>
      </c>
      <c r="D405" s="12">
        <v>1.4045199135523125</v>
      </c>
      <c r="E405" s="20">
        <v>21.129148953470715</v>
      </c>
      <c r="F405" s="2">
        <v>8.1072542029515624</v>
      </c>
      <c r="G405" s="2">
        <v>0.10820448447430069</v>
      </c>
      <c r="H405" s="2">
        <v>8.2811439953060795</v>
      </c>
      <c r="I405" s="2">
        <v>1.6581583042435514E-2</v>
      </c>
      <c r="J405" s="2">
        <v>1.6881277083556681</v>
      </c>
      <c r="K405" s="2">
        <v>0.20385199307155333</v>
      </c>
      <c r="M405" s="2">
        <v>106.01521120636642</v>
      </c>
      <c r="N405" s="2">
        <v>1.7750364167771977</v>
      </c>
      <c r="O405" s="2">
        <v>104.32159625523003</v>
      </c>
      <c r="P405" s="2">
        <v>8.2102251842358172</v>
      </c>
      <c r="Q405" s="2">
        <v>65.808664640306901</v>
      </c>
      <c r="R405" s="2">
        <v>193.25817115419724</v>
      </c>
      <c r="S405" s="2">
        <v>106.01521120636642</v>
      </c>
      <c r="T405" s="2">
        <v>1.7750364167771977</v>
      </c>
      <c r="U405" s="2" t="s">
        <v>21</v>
      </c>
      <c r="V405" s="2"/>
    </row>
    <row r="406" spans="1:22">
      <c r="A406" s="1" t="s">
        <v>421</v>
      </c>
      <c r="B406" s="19">
        <v>460.90157842855047</v>
      </c>
      <c r="C406" s="19">
        <v>34703.463072579958</v>
      </c>
      <c r="D406" s="12">
        <v>1.9631873208505559</v>
      </c>
      <c r="E406" s="20">
        <v>21.456916002725947</v>
      </c>
      <c r="F406" s="2">
        <v>8.0082735201039501</v>
      </c>
      <c r="G406" s="2">
        <v>0.10794590382593719</v>
      </c>
      <c r="H406" s="2">
        <v>8.0835872613815685</v>
      </c>
      <c r="I406" s="2">
        <v>1.6798565355609717E-2</v>
      </c>
      <c r="J406" s="2">
        <v>1.1008806654548224</v>
      </c>
      <c r="K406" s="2">
        <v>0.13618714437761545</v>
      </c>
      <c r="M406" s="2">
        <v>107.39100693971638</v>
      </c>
      <c r="N406" s="2">
        <v>1.1724537585896897</v>
      </c>
      <c r="O406" s="2">
        <v>104.08464626228184</v>
      </c>
      <c r="P406" s="2">
        <v>7.997065111436811</v>
      </c>
      <c r="Q406" s="2">
        <v>29.031205895896079</v>
      </c>
      <c r="R406" s="2">
        <v>192.2116327460169</v>
      </c>
      <c r="S406" s="2">
        <v>107.39100693971638</v>
      </c>
      <c r="T406" s="2">
        <v>1.1724537585896897</v>
      </c>
      <c r="U406" s="2" t="s">
        <v>21</v>
      </c>
      <c r="V406" s="2"/>
    </row>
    <row r="407" spans="1:22">
      <c r="A407" s="1" t="s">
        <v>422</v>
      </c>
      <c r="B407" s="19">
        <v>163.37309431295103</v>
      </c>
      <c r="C407" s="19">
        <v>15996.135377232189</v>
      </c>
      <c r="D407" s="12">
        <v>2.2829967188647751</v>
      </c>
      <c r="E407" s="20">
        <v>21.292382785771316</v>
      </c>
      <c r="F407" s="2">
        <v>22.642084128315403</v>
      </c>
      <c r="G407" s="2">
        <v>0.10919819080661317</v>
      </c>
      <c r="H407" s="2">
        <v>22.764089542159432</v>
      </c>
      <c r="I407" s="2">
        <v>1.6863139528344225E-2</v>
      </c>
      <c r="J407" s="2">
        <v>2.3536777625112726</v>
      </c>
      <c r="K407" s="2">
        <v>0.10339432895623742</v>
      </c>
      <c r="M407" s="2">
        <v>107.80038856110816</v>
      </c>
      <c r="N407" s="2">
        <v>2.516176838641762</v>
      </c>
      <c r="O407" s="2">
        <v>105.23166337884017</v>
      </c>
      <c r="P407" s="2">
        <v>22.759316184714848</v>
      </c>
      <c r="Q407" s="2">
        <v>47.435686213953602</v>
      </c>
      <c r="R407" s="2">
        <v>546.88431690928769</v>
      </c>
      <c r="S407" s="2">
        <v>107.80038856110816</v>
      </c>
      <c r="T407" s="2">
        <v>2.516176838641762</v>
      </c>
      <c r="U407" s="2" t="s">
        <v>21</v>
      </c>
      <c r="V407" s="2"/>
    </row>
    <row r="408" spans="1:22">
      <c r="A408" s="1" t="s">
        <v>423</v>
      </c>
      <c r="B408" s="19">
        <v>45.455020905045444</v>
      </c>
      <c r="C408" s="19">
        <v>2080.8675593077114</v>
      </c>
      <c r="D408" s="12">
        <v>1.0062506722983844</v>
      </c>
      <c r="E408" s="20">
        <v>17.661400202195519</v>
      </c>
      <c r="F408" s="2">
        <v>39.705758980573968</v>
      </c>
      <c r="G408" s="2">
        <v>0.13174084753750545</v>
      </c>
      <c r="H408" s="2">
        <v>40.629434301275083</v>
      </c>
      <c r="I408" s="2">
        <v>1.6875020534786102E-2</v>
      </c>
      <c r="J408" s="2">
        <v>8.6141532037802904</v>
      </c>
      <c r="K408" s="2">
        <v>0.21201755210039777</v>
      </c>
      <c r="M408" s="2">
        <v>107.87570788188302</v>
      </c>
      <c r="N408" s="2">
        <v>9.2152648971256355</v>
      </c>
      <c r="O408" s="2">
        <v>125.66078113521338</v>
      </c>
      <c r="P408" s="2">
        <v>48.058285555450148</v>
      </c>
      <c r="Q408" s="2">
        <v>476.78667967622141</v>
      </c>
      <c r="R408" s="2">
        <v>911.69378573158906</v>
      </c>
      <c r="S408" s="2">
        <v>107.87570788188302</v>
      </c>
      <c r="T408" s="2">
        <v>9.2152648971256355</v>
      </c>
      <c r="U408" s="2" t="s">
        <v>21</v>
      </c>
      <c r="V408" s="2"/>
    </row>
    <row r="409" spans="1:22">
      <c r="A409" s="1" t="s">
        <v>424</v>
      </c>
      <c r="B409" s="19">
        <v>112.38429832204514</v>
      </c>
      <c r="C409" s="19">
        <v>9227.3448528191493</v>
      </c>
      <c r="D409" s="12">
        <v>1.7924241308346343</v>
      </c>
      <c r="E409" s="20">
        <v>21.187669026602538</v>
      </c>
      <c r="F409" s="2">
        <v>20.136859054818117</v>
      </c>
      <c r="G409" s="2">
        <v>0.10997800649429108</v>
      </c>
      <c r="H409" s="2">
        <v>20.76229164508926</v>
      </c>
      <c r="I409" s="2">
        <v>1.6900040628130143E-2</v>
      </c>
      <c r="J409" s="2">
        <v>5.0576340083217612</v>
      </c>
      <c r="K409" s="2">
        <v>0.24359709875850835</v>
      </c>
      <c r="M409" s="2">
        <v>108.03431921276116</v>
      </c>
      <c r="N409" s="2">
        <v>5.4184515015917256</v>
      </c>
      <c r="O409" s="2">
        <v>105.9452720300922</v>
      </c>
      <c r="P409" s="2">
        <v>20.890938068256162</v>
      </c>
      <c r="Q409" s="2">
        <v>59.242377957955043</v>
      </c>
      <c r="R409" s="2">
        <v>484.17100602586675</v>
      </c>
      <c r="S409" s="2">
        <v>108.03431921276116</v>
      </c>
      <c r="T409" s="2">
        <v>5.4184515015917256</v>
      </c>
      <c r="U409" s="2" t="s">
        <v>21</v>
      </c>
      <c r="V409" s="2"/>
    </row>
    <row r="410" spans="1:22">
      <c r="A410" s="1" t="s">
        <v>425</v>
      </c>
      <c r="B410" s="19">
        <v>284.63401863627456</v>
      </c>
      <c r="C410" s="19">
        <v>23292.457845446472</v>
      </c>
      <c r="D410" s="12">
        <v>1.6848776156857808</v>
      </c>
      <c r="E410" s="20">
        <v>20.434101209324421</v>
      </c>
      <c r="F410" s="2">
        <v>11.700559161861612</v>
      </c>
      <c r="G410" s="2">
        <v>0.11516432768987278</v>
      </c>
      <c r="H410" s="2">
        <v>11.751269717065643</v>
      </c>
      <c r="I410" s="2">
        <v>1.7067591584846702E-2</v>
      </c>
      <c r="J410" s="2">
        <v>1.0905298083960633</v>
      </c>
      <c r="K410" s="2">
        <v>9.2801019349623828E-2</v>
      </c>
      <c r="M410" s="2">
        <v>109.09638416299985</v>
      </c>
      <c r="N410" s="2">
        <v>1.1797179226184866</v>
      </c>
      <c r="O410" s="2">
        <v>110.67855322831568</v>
      </c>
      <c r="P410" s="2">
        <v>12.322962721235882</v>
      </c>
      <c r="Q410" s="2">
        <v>144.82987557347045</v>
      </c>
      <c r="R410" s="2">
        <v>275.26670981549728</v>
      </c>
      <c r="S410" s="2">
        <v>109.09638416299985</v>
      </c>
      <c r="T410" s="2">
        <v>1.1797179226184866</v>
      </c>
      <c r="U410" s="2" t="s">
        <v>21</v>
      </c>
      <c r="V410" s="2"/>
    </row>
    <row r="411" spans="1:22">
      <c r="A411" s="1" t="s">
        <v>426</v>
      </c>
      <c r="B411" s="19">
        <v>138.38206222837499</v>
      </c>
      <c r="C411" s="19">
        <v>11039.605583066648</v>
      </c>
      <c r="D411" s="12">
        <v>1.08090057647546</v>
      </c>
      <c r="E411" s="20">
        <v>24.780896003082528</v>
      </c>
      <c r="F411" s="2">
        <v>24.386222930442152</v>
      </c>
      <c r="G411" s="2">
        <v>9.5404987680047681E-2</v>
      </c>
      <c r="H411" s="2">
        <v>24.520894647651872</v>
      </c>
      <c r="I411" s="2">
        <v>1.7146947185049548E-2</v>
      </c>
      <c r="J411" s="2">
        <v>2.5663993274663279</v>
      </c>
      <c r="K411" s="2">
        <v>0.10466173295647267</v>
      </c>
      <c r="M411" s="2">
        <v>109.59933904518</v>
      </c>
      <c r="N411" s="2">
        <v>2.7889811281505388</v>
      </c>
      <c r="O411" s="2">
        <v>92.525914253704713</v>
      </c>
      <c r="P411" s="2">
        <v>21.688455664689201</v>
      </c>
      <c r="Q411" s="2">
        <v>-328.2537618642852</v>
      </c>
      <c r="R411" s="2">
        <v>634.57779802773678</v>
      </c>
      <c r="S411" s="2">
        <v>109.59933904518</v>
      </c>
      <c r="T411" s="2">
        <v>2.7889811281505388</v>
      </c>
      <c r="U411" s="2" t="s">
        <v>21</v>
      </c>
      <c r="V411" s="2"/>
    </row>
    <row r="412" spans="1:22">
      <c r="A412" s="1" t="s">
        <v>427</v>
      </c>
      <c r="B412" s="19">
        <v>168.72248368094563</v>
      </c>
      <c r="C412" s="19">
        <v>4466.3928162859356</v>
      </c>
      <c r="D412" s="12">
        <v>1.5243910310602384</v>
      </c>
      <c r="E412" s="20">
        <v>19.846230589558459</v>
      </c>
      <c r="F412" s="2">
        <v>14.390443259454386</v>
      </c>
      <c r="G412" s="2">
        <v>0.11951450034194989</v>
      </c>
      <c r="H412" s="2">
        <v>14.770586326434826</v>
      </c>
      <c r="I412" s="2">
        <v>1.7202729421106767E-2</v>
      </c>
      <c r="J412" s="2">
        <v>3.3294689100646773</v>
      </c>
      <c r="K412" s="2">
        <v>0.22541210189509833</v>
      </c>
      <c r="M412" s="2">
        <v>109.9528627307628</v>
      </c>
      <c r="N412" s="2">
        <v>3.6298030137924826</v>
      </c>
      <c r="O412" s="2">
        <v>114.63178097075351</v>
      </c>
      <c r="P412" s="2">
        <v>16.012329623866776</v>
      </c>
      <c r="Q412" s="2">
        <v>212.88090533143267</v>
      </c>
      <c r="R412" s="2">
        <v>334.88588987213916</v>
      </c>
      <c r="S412" s="2">
        <v>109.9528627307628</v>
      </c>
      <c r="T412" s="2">
        <v>3.6298030137924826</v>
      </c>
      <c r="U412" s="2" t="s">
        <v>21</v>
      </c>
      <c r="V412" s="2"/>
    </row>
    <row r="413" spans="1:22">
      <c r="A413" s="1" t="s">
        <v>428</v>
      </c>
      <c r="B413" s="19">
        <v>300.194088016612</v>
      </c>
      <c r="C413" s="19">
        <v>22343.133488203213</v>
      </c>
      <c r="D413" s="12">
        <v>1.3457906464236726</v>
      </c>
      <c r="E413" s="20">
        <v>20.713488425591319</v>
      </c>
      <c r="F413" s="2">
        <v>6.0746757411986323</v>
      </c>
      <c r="G413" s="2">
        <v>0.11458159477502056</v>
      </c>
      <c r="H413" s="2">
        <v>6.2819672812640031</v>
      </c>
      <c r="I413" s="2">
        <v>1.7213406854933153E-2</v>
      </c>
      <c r="J413" s="2">
        <v>1.6004460510008731</v>
      </c>
      <c r="K413" s="2">
        <v>0.25476828823579101</v>
      </c>
      <c r="M413" s="2">
        <v>110.0205294776201</v>
      </c>
      <c r="N413" s="2">
        <v>1.7458784872325097</v>
      </c>
      <c r="O413" s="2">
        <v>110.14782267841245</v>
      </c>
      <c r="P413" s="2">
        <v>6.5574443537369973</v>
      </c>
      <c r="Q413" s="2">
        <v>112.88996218649888</v>
      </c>
      <c r="R413" s="2">
        <v>143.44264138217923</v>
      </c>
      <c r="S413" s="2">
        <v>110.0205294776201</v>
      </c>
      <c r="T413" s="2">
        <v>1.7458784872325097</v>
      </c>
      <c r="U413" s="2" t="s">
        <v>21</v>
      </c>
      <c r="V413" s="2"/>
    </row>
    <row r="414" spans="1:22">
      <c r="A414" s="1" t="s">
        <v>429</v>
      </c>
      <c r="B414" s="19">
        <v>151.53224710664904</v>
      </c>
      <c r="C414" s="19">
        <v>10825.674019220804</v>
      </c>
      <c r="D414" s="12">
        <v>1.4827196223869263</v>
      </c>
      <c r="E414" s="20">
        <v>22.668927495465617</v>
      </c>
      <c r="F414" s="2">
        <v>15.077297760131293</v>
      </c>
      <c r="G414" s="2">
        <v>0.10491714054198584</v>
      </c>
      <c r="H414" s="2">
        <v>15.354440315107706</v>
      </c>
      <c r="I414" s="2">
        <v>1.7249485436450922E-2</v>
      </c>
      <c r="J414" s="2">
        <v>2.9041228697396231</v>
      </c>
      <c r="K414" s="2">
        <v>0.1891389598149123</v>
      </c>
      <c r="M414" s="2">
        <v>110.24916719863387</v>
      </c>
      <c r="N414" s="2">
        <v>3.174547962171026</v>
      </c>
      <c r="O414" s="2">
        <v>101.30511877268198</v>
      </c>
      <c r="P414" s="2">
        <v>14.805102265723271</v>
      </c>
      <c r="Q414" s="2">
        <v>-104.34476018392175</v>
      </c>
      <c r="R414" s="2">
        <v>372.54159026517266</v>
      </c>
      <c r="S414" s="2">
        <v>110.24916719863387</v>
      </c>
      <c r="T414" s="2">
        <v>3.174547962171026</v>
      </c>
      <c r="U414" s="2" t="s">
        <v>21</v>
      </c>
      <c r="V414" s="2"/>
    </row>
    <row r="415" spans="1:22">
      <c r="A415" s="1" t="s">
        <v>430</v>
      </c>
      <c r="B415" s="19">
        <v>273.74923440048792</v>
      </c>
      <c r="C415" s="19">
        <v>5470.1255336661607</v>
      </c>
      <c r="D415" s="12">
        <v>1.5718443341967869</v>
      </c>
      <c r="E415" s="20">
        <v>19.672888087391364</v>
      </c>
      <c r="F415" s="2">
        <v>11.336548094847199</v>
      </c>
      <c r="G415" s="2">
        <v>0.12135478503855396</v>
      </c>
      <c r="H415" s="2">
        <v>11.559898448126223</v>
      </c>
      <c r="I415" s="2">
        <v>1.7315050079292921E-2</v>
      </c>
      <c r="J415" s="2">
        <v>2.261399881535195</v>
      </c>
      <c r="K415" s="2">
        <v>0.19562454563792017</v>
      </c>
      <c r="M415" s="2">
        <v>110.66464366667427</v>
      </c>
      <c r="N415" s="2">
        <v>2.4812120093305623</v>
      </c>
      <c r="O415" s="2">
        <v>116.29952154479695</v>
      </c>
      <c r="P415" s="2">
        <v>12.703414025178397</v>
      </c>
      <c r="Q415" s="2">
        <v>233.21316716023148</v>
      </c>
      <c r="R415" s="2">
        <v>262.40588501095084</v>
      </c>
      <c r="S415" s="2">
        <v>110.66464366667427</v>
      </c>
      <c r="T415" s="2">
        <v>2.4812120093305623</v>
      </c>
      <c r="U415" s="2" t="s">
        <v>21</v>
      </c>
      <c r="V415" s="2"/>
    </row>
    <row r="416" spans="1:22">
      <c r="A416" s="1" t="s">
        <v>431</v>
      </c>
      <c r="B416" s="19">
        <v>196.9336452977472</v>
      </c>
      <c r="C416" s="19">
        <v>1346.7121581264478</v>
      </c>
      <c r="D416" s="12">
        <v>1.1916886056204574</v>
      </c>
      <c r="E416" s="20">
        <v>20.832323717742138</v>
      </c>
      <c r="F416" s="2">
        <v>22.699911429834696</v>
      </c>
      <c r="G416" s="2">
        <v>0.11464588210993873</v>
      </c>
      <c r="H416" s="2">
        <v>22.821300079047639</v>
      </c>
      <c r="I416" s="2">
        <v>1.7321875029158294E-2</v>
      </c>
      <c r="J416" s="2">
        <v>2.3506931691737143</v>
      </c>
      <c r="K416" s="2">
        <v>0.10300434949067112</v>
      </c>
      <c r="M416" s="2">
        <v>110.70789114052305</v>
      </c>
      <c r="N416" s="2">
        <v>2.5801840841493373</v>
      </c>
      <c r="O416" s="2">
        <v>110.20638670663288</v>
      </c>
      <c r="P416" s="2">
        <v>23.838098830714998</v>
      </c>
      <c r="Q416" s="2">
        <v>99.362209021632282</v>
      </c>
      <c r="R416" s="2">
        <v>543.0536294533116</v>
      </c>
      <c r="S416" s="2">
        <v>110.70789114052305</v>
      </c>
      <c r="T416" s="2">
        <v>2.5801840841493373</v>
      </c>
      <c r="U416" s="2" t="s">
        <v>21</v>
      </c>
      <c r="V416" s="2"/>
    </row>
    <row r="417" spans="1:22">
      <c r="A417" s="1" t="s">
        <v>432</v>
      </c>
      <c r="B417" s="19">
        <v>107.6211060119698</v>
      </c>
      <c r="C417" s="19">
        <v>3579.4856073011488</v>
      </c>
      <c r="D417" s="12">
        <v>1.9620050654420558</v>
      </c>
      <c r="E417" s="20">
        <v>18.829270889982784</v>
      </c>
      <c r="F417" s="2">
        <v>23.70244976403038</v>
      </c>
      <c r="G417" s="2">
        <v>0.1272583305215311</v>
      </c>
      <c r="H417" s="2">
        <v>24.182133510763499</v>
      </c>
      <c r="I417" s="2">
        <v>1.7378746579611786E-2</v>
      </c>
      <c r="J417" s="2">
        <v>4.7926460662151049</v>
      </c>
      <c r="K417" s="2">
        <v>0.19818954618218076</v>
      </c>
      <c r="M417" s="2">
        <v>111.06825626313963</v>
      </c>
      <c r="N417" s="2">
        <v>5.277514677429636</v>
      </c>
      <c r="O417" s="2">
        <v>121.63114019345258</v>
      </c>
      <c r="P417" s="2">
        <v>27.72651064227432</v>
      </c>
      <c r="Q417" s="2">
        <v>333.45917028078082</v>
      </c>
      <c r="R417" s="2">
        <v>544.15357338091314</v>
      </c>
      <c r="S417" s="2">
        <v>111.06825626313963</v>
      </c>
      <c r="T417" s="2">
        <v>5.277514677429636</v>
      </c>
      <c r="U417" s="2" t="s">
        <v>21</v>
      </c>
      <c r="V417" s="2"/>
    </row>
    <row r="418" spans="1:22">
      <c r="A418" s="1" t="s">
        <v>433</v>
      </c>
      <c r="B418" s="19">
        <v>403.15304471951885</v>
      </c>
      <c r="C418" s="19">
        <v>40608.876317015071</v>
      </c>
      <c r="D418" s="12">
        <v>1.7500152058453711</v>
      </c>
      <c r="E418" s="20">
        <v>21.181988895889717</v>
      </c>
      <c r="F418" s="2">
        <v>4.4183805325698922</v>
      </c>
      <c r="G418" s="2">
        <v>0.11392151779120144</v>
      </c>
      <c r="H418" s="2">
        <v>4.7765052344687007</v>
      </c>
      <c r="I418" s="2">
        <v>1.7501336849841398E-2</v>
      </c>
      <c r="J418" s="2">
        <v>1.8146392821479131</v>
      </c>
      <c r="K418" s="2">
        <v>0.37990940930053418</v>
      </c>
      <c r="M418" s="2">
        <v>111.84497786357984</v>
      </c>
      <c r="N418" s="2">
        <v>2.0120777699154431</v>
      </c>
      <c r="O418" s="2">
        <v>109.54631487791981</v>
      </c>
      <c r="P418" s="2">
        <v>4.9601497972524626</v>
      </c>
      <c r="Q418" s="2">
        <v>59.868431295275819</v>
      </c>
      <c r="R418" s="2">
        <v>105.32487874797269</v>
      </c>
      <c r="S418" s="2">
        <v>111.84497786357984</v>
      </c>
      <c r="T418" s="2">
        <v>2.0120777699154431</v>
      </c>
      <c r="U418" s="2" t="s">
        <v>21</v>
      </c>
      <c r="V418" s="2"/>
    </row>
    <row r="419" spans="1:22">
      <c r="A419" s="1" t="s">
        <v>434</v>
      </c>
      <c r="B419" s="19">
        <v>145.96353880336585</v>
      </c>
      <c r="C419" s="19">
        <v>14812.747378913446</v>
      </c>
      <c r="D419" s="12">
        <v>0.92114052305222738</v>
      </c>
      <c r="E419" s="20">
        <v>20.147624027690071</v>
      </c>
      <c r="F419" s="2">
        <v>14.825495860350713</v>
      </c>
      <c r="G419" s="2">
        <v>0.12054197484286848</v>
      </c>
      <c r="H419" s="2">
        <v>14.968919068230358</v>
      </c>
      <c r="I419" s="2">
        <v>1.7614116541118285E-2</v>
      </c>
      <c r="J419" s="2">
        <v>2.0671745368870744</v>
      </c>
      <c r="K419" s="2">
        <v>0.1380977829771545</v>
      </c>
      <c r="M419" s="2">
        <v>112.5594578217905</v>
      </c>
      <c r="N419" s="2">
        <v>2.3066043849483933</v>
      </c>
      <c r="O419" s="2">
        <v>115.5632577264591</v>
      </c>
      <c r="P419" s="2">
        <v>16.351894081771292</v>
      </c>
      <c r="Q419" s="2">
        <v>177.85012217367816</v>
      </c>
      <c r="R419" s="2">
        <v>347.32658735352311</v>
      </c>
      <c r="S419" s="2">
        <v>112.5594578217905</v>
      </c>
      <c r="T419" s="2">
        <v>2.3066043849483933</v>
      </c>
      <c r="U419" s="2" t="s">
        <v>21</v>
      </c>
      <c r="V419" s="2"/>
    </row>
    <row r="420" spans="1:22">
      <c r="A420" s="1" t="s">
        <v>435</v>
      </c>
      <c r="B420" s="19">
        <v>174.77134429477934</v>
      </c>
      <c r="C420" s="19">
        <v>11517.235195518881</v>
      </c>
      <c r="D420" s="12">
        <v>1.7203013380570689</v>
      </c>
      <c r="E420" s="20">
        <v>19.971965696215861</v>
      </c>
      <c r="F420" s="2">
        <v>15.250767782232796</v>
      </c>
      <c r="G420" s="2">
        <v>0.12197195790745416</v>
      </c>
      <c r="H420" s="2">
        <v>15.666536170672279</v>
      </c>
      <c r="I420" s="2">
        <v>1.7667680296112268E-2</v>
      </c>
      <c r="J420" s="2">
        <v>3.5853085835661367</v>
      </c>
      <c r="K420" s="2">
        <v>0.22885139028229029</v>
      </c>
      <c r="M420" s="2">
        <v>112.89876626591453</v>
      </c>
      <c r="N420" s="2">
        <v>4.0125305520418806</v>
      </c>
      <c r="O420" s="2">
        <v>116.85821580526711</v>
      </c>
      <c r="P420" s="2">
        <v>17.295092390018965</v>
      </c>
      <c r="Q420" s="2">
        <v>198.24416477085003</v>
      </c>
      <c r="R420" s="2">
        <v>356.06293445065216</v>
      </c>
      <c r="S420" s="2">
        <v>112.89876626591453</v>
      </c>
      <c r="T420" s="2">
        <v>4.0125305520418806</v>
      </c>
      <c r="U420" s="2" t="s">
        <v>21</v>
      </c>
      <c r="V420" s="2"/>
    </row>
    <row r="421" spans="1:22">
      <c r="A421" s="1" t="s">
        <v>436</v>
      </c>
      <c r="B421" s="19">
        <v>126.04571890425909</v>
      </c>
      <c r="C421" s="19">
        <v>7425.7968034301975</v>
      </c>
      <c r="D421" s="12">
        <v>1.2954200941916763</v>
      </c>
      <c r="E421" s="20">
        <v>23.60818840098219</v>
      </c>
      <c r="F421" s="2">
        <v>19.580534176053074</v>
      </c>
      <c r="G421" s="2">
        <v>0.1037262634220901</v>
      </c>
      <c r="H421" s="2">
        <v>20.917148587853095</v>
      </c>
      <c r="I421" s="2">
        <v>1.7760292783569848E-2</v>
      </c>
      <c r="J421" s="2">
        <v>7.3572947763931689</v>
      </c>
      <c r="K421" s="2">
        <v>0.3517350725646069</v>
      </c>
      <c r="M421" s="2">
        <v>113.48539321699852</v>
      </c>
      <c r="N421" s="2">
        <v>8.2763951720300568</v>
      </c>
      <c r="O421" s="2">
        <v>100.21015110061289</v>
      </c>
      <c r="P421" s="2">
        <v>19.96253535104335</v>
      </c>
      <c r="Q421" s="2">
        <v>-205.16804417722221</v>
      </c>
      <c r="R421" s="2">
        <v>495.02189956748526</v>
      </c>
      <c r="S421" s="2">
        <v>113.48539321699852</v>
      </c>
      <c r="T421" s="2">
        <v>8.2763951720300568</v>
      </c>
      <c r="U421" s="2" t="s">
        <v>21</v>
      </c>
      <c r="V421" s="2"/>
    </row>
    <row r="422" spans="1:22">
      <c r="A422" s="1" t="s">
        <v>437</v>
      </c>
      <c r="B422" s="19">
        <v>210.9691021841644</v>
      </c>
      <c r="C422" s="19">
        <v>20802.417295800515</v>
      </c>
      <c r="D422" s="12">
        <v>1.3561399118159796</v>
      </c>
      <c r="E422" s="20">
        <v>20.311653801367886</v>
      </c>
      <c r="F422" s="2">
        <v>17.768100518822006</v>
      </c>
      <c r="G422" s="2">
        <v>0.12061360051895681</v>
      </c>
      <c r="H422" s="2">
        <v>17.860258699954407</v>
      </c>
      <c r="I422" s="2">
        <v>1.7768071493164613E-2</v>
      </c>
      <c r="J422" s="2">
        <v>1.8120278094814599</v>
      </c>
      <c r="K422" s="2">
        <v>0.1014558545832321</v>
      </c>
      <c r="M422" s="2">
        <v>113.53466276757804</v>
      </c>
      <c r="N422" s="2">
        <v>2.0392691491630259</v>
      </c>
      <c r="O422" s="2">
        <v>115.62815951061236</v>
      </c>
      <c r="P422" s="2">
        <v>19.521426652026264</v>
      </c>
      <c r="Q422" s="2">
        <v>158.95655106776962</v>
      </c>
      <c r="R422" s="2">
        <v>418.58758228898182</v>
      </c>
      <c r="S422" s="2">
        <v>113.53466276757804</v>
      </c>
      <c r="T422" s="2">
        <v>2.0392691491630259</v>
      </c>
      <c r="U422" s="2" t="s">
        <v>21</v>
      </c>
      <c r="V422" s="2"/>
    </row>
    <row r="423" spans="1:22">
      <c r="A423" s="1" t="s">
        <v>438</v>
      </c>
      <c r="B423" s="19">
        <v>405.20287341242278</v>
      </c>
      <c r="C423" s="19">
        <v>903.24142488143525</v>
      </c>
      <c r="D423" s="12">
        <v>11.377484029721133</v>
      </c>
      <c r="E423" s="20">
        <v>18.576540205913339</v>
      </c>
      <c r="F423" s="2">
        <v>11.503356646603143</v>
      </c>
      <c r="G423" s="2">
        <v>0.13280867373308319</v>
      </c>
      <c r="H423" s="2">
        <v>12.570101201783505</v>
      </c>
      <c r="I423" s="2">
        <v>1.7893281602093462E-2</v>
      </c>
      <c r="J423" s="2">
        <v>5.0675664854178697</v>
      </c>
      <c r="K423" s="2">
        <v>0.4031444460207575</v>
      </c>
      <c r="M423" s="2">
        <v>114.32767897504617</v>
      </c>
      <c r="N423" s="2">
        <v>5.7425597758711078</v>
      </c>
      <c r="O423" s="2">
        <v>126.61836911727367</v>
      </c>
      <c r="P423" s="2">
        <v>14.964768464339492</v>
      </c>
      <c r="Q423" s="2">
        <v>363.97921211767408</v>
      </c>
      <c r="R423" s="2">
        <v>260.15564696760953</v>
      </c>
      <c r="S423" s="2">
        <v>114.32767897504617</v>
      </c>
      <c r="T423" s="2">
        <v>5.7425597758711078</v>
      </c>
      <c r="U423" s="2" t="s">
        <v>21</v>
      </c>
      <c r="V423" s="2"/>
    </row>
    <row r="424" spans="1:22">
      <c r="A424" s="1" t="s">
        <v>439</v>
      </c>
      <c r="B424" s="19">
        <v>133.10234966260106</v>
      </c>
      <c r="C424" s="19">
        <v>10292.732513917244</v>
      </c>
      <c r="D424" s="12">
        <v>1.4342005490944063</v>
      </c>
      <c r="E424" s="20">
        <v>22.7898027045416</v>
      </c>
      <c r="F424" s="2">
        <v>20.31986604140495</v>
      </c>
      <c r="G424" s="2">
        <v>0.10889109948271683</v>
      </c>
      <c r="H424" s="2">
        <v>20.551336237624188</v>
      </c>
      <c r="I424" s="2">
        <v>1.7998307756685004E-2</v>
      </c>
      <c r="J424" s="2">
        <v>3.0757869255270363</v>
      </c>
      <c r="K424" s="2">
        <v>0.1496635980241548</v>
      </c>
      <c r="M424" s="2">
        <v>114.99278520819868</v>
      </c>
      <c r="N424" s="2">
        <v>3.5055737838085221</v>
      </c>
      <c r="O424" s="2">
        <v>104.9505066829002</v>
      </c>
      <c r="P424" s="2">
        <v>20.494268902392974</v>
      </c>
      <c r="Q424" s="2">
        <v>-117.43917516896516</v>
      </c>
      <c r="R424" s="2">
        <v>505.31928134797135</v>
      </c>
      <c r="S424" s="2">
        <v>114.99278520819868</v>
      </c>
      <c r="T424" s="2">
        <v>3.5055737838085221</v>
      </c>
      <c r="U424" s="2" t="s">
        <v>21</v>
      </c>
      <c r="V424" s="2"/>
    </row>
    <row r="425" spans="1:22">
      <c r="A425" s="1" t="s">
        <v>440</v>
      </c>
      <c r="B425" s="19">
        <v>150.26995436967081</v>
      </c>
      <c r="C425" s="19">
        <v>9798.1636751642654</v>
      </c>
      <c r="D425" s="12">
        <v>1.7311046567275794</v>
      </c>
      <c r="E425" s="20">
        <v>21.198234726771826</v>
      </c>
      <c r="F425" s="2">
        <v>11.287535535804693</v>
      </c>
      <c r="G425" s="2">
        <v>0.11780729728992907</v>
      </c>
      <c r="H425" s="2">
        <v>11.468381348169132</v>
      </c>
      <c r="I425" s="2">
        <v>1.8112175373357318E-2</v>
      </c>
      <c r="J425" s="2">
        <v>2.0286232461893672</v>
      </c>
      <c r="K425" s="2">
        <v>0.17688836677141276</v>
      </c>
      <c r="M425" s="2">
        <v>115.71380484426132</v>
      </c>
      <c r="N425" s="2">
        <v>2.3264547277194083</v>
      </c>
      <c r="O425" s="2">
        <v>113.08219129101678</v>
      </c>
      <c r="P425" s="2">
        <v>12.273217719097694</v>
      </c>
      <c r="Q425" s="2">
        <v>58.008210467898927</v>
      </c>
      <c r="R425" s="2">
        <v>269.82101017716639</v>
      </c>
      <c r="S425" s="2">
        <v>115.71380484426132</v>
      </c>
      <c r="T425" s="2">
        <v>2.3264547277194083</v>
      </c>
      <c r="U425" s="2" t="s">
        <v>21</v>
      </c>
      <c r="V425" s="2"/>
    </row>
    <row r="426" spans="1:22">
      <c r="A426" s="1" t="s">
        <v>441</v>
      </c>
      <c r="B426" s="19">
        <v>520.72116555789489</v>
      </c>
      <c r="C426" s="19">
        <v>69069.538475478985</v>
      </c>
      <c r="D426" s="12">
        <v>11.752711768207378</v>
      </c>
      <c r="E426" s="20">
        <v>20.543677432959274</v>
      </c>
      <c r="F426" s="2">
        <v>6.2887960953110422</v>
      </c>
      <c r="G426" s="2">
        <v>0.12193974784593863</v>
      </c>
      <c r="H426" s="2">
        <v>6.3305940483979883</v>
      </c>
      <c r="I426" s="2">
        <v>1.8168631027004306E-2</v>
      </c>
      <c r="J426" s="2">
        <v>0.72626763469992073</v>
      </c>
      <c r="K426" s="2">
        <v>0.11472345709542266</v>
      </c>
      <c r="M426" s="2">
        <v>116.07125704366358</v>
      </c>
      <c r="N426" s="2">
        <v>0.83544409029113353</v>
      </c>
      <c r="O426" s="2">
        <v>116.82906532619467</v>
      </c>
      <c r="P426" s="2">
        <v>6.986456954974372</v>
      </c>
      <c r="Q426" s="2">
        <v>132.30250383003002</v>
      </c>
      <c r="R426" s="2">
        <v>147.9957622342549</v>
      </c>
      <c r="S426" s="2">
        <v>116.07125704366358</v>
      </c>
      <c r="T426" s="2">
        <v>0.83544409029113353</v>
      </c>
      <c r="U426" s="2" t="s">
        <v>21</v>
      </c>
      <c r="V426" s="2"/>
    </row>
    <row r="427" spans="1:22">
      <c r="A427" s="1" t="s">
        <v>442</v>
      </c>
      <c r="B427" s="19">
        <v>179.74721984614959</v>
      </c>
      <c r="C427" s="19">
        <v>7853.4734993769953</v>
      </c>
      <c r="D427" s="12">
        <v>1.4911795233676344</v>
      </c>
      <c r="E427" s="20">
        <v>22.501706664475744</v>
      </c>
      <c r="F427" s="2">
        <v>21.024876635937538</v>
      </c>
      <c r="G427" s="2">
        <v>0.11247500908254229</v>
      </c>
      <c r="H427" s="2">
        <v>21.179991361648604</v>
      </c>
      <c r="I427" s="2">
        <v>1.8355669143165158E-2</v>
      </c>
      <c r="J427" s="2">
        <v>2.5586317677847528</v>
      </c>
      <c r="K427" s="2">
        <v>0.12080419316967955</v>
      </c>
      <c r="M427" s="2">
        <v>117.25535798260535</v>
      </c>
      <c r="N427" s="2">
        <v>2.9730126672893533</v>
      </c>
      <c r="O427" s="2">
        <v>108.22690872713122</v>
      </c>
      <c r="P427" s="2">
        <v>21.746424289474113</v>
      </c>
      <c r="Q427" s="2">
        <v>-86.168651968294128</v>
      </c>
      <c r="R427" s="2">
        <v>520.06097675709771</v>
      </c>
      <c r="S427" s="2">
        <v>117.25535798260535</v>
      </c>
      <c r="T427" s="2">
        <v>2.9730126672893533</v>
      </c>
      <c r="U427" s="2" t="s">
        <v>21</v>
      </c>
      <c r="V427" s="2"/>
    </row>
    <row r="428" spans="1:22">
      <c r="A428" s="1" t="s">
        <v>443</v>
      </c>
      <c r="B428" s="19">
        <v>350.22435483458497</v>
      </c>
      <c r="C428" s="19">
        <v>16425.290145628544</v>
      </c>
      <c r="D428" s="12">
        <v>1.900763388159354</v>
      </c>
      <c r="E428" s="20">
        <v>21.648236344663964</v>
      </c>
      <c r="F428" s="2">
        <v>7.5845685753408532</v>
      </c>
      <c r="G428" s="2">
        <v>0.11726310110476239</v>
      </c>
      <c r="H428" s="2">
        <v>7.7647687424958143</v>
      </c>
      <c r="I428" s="2">
        <v>1.8411222274616494E-2</v>
      </c>
      <c r="J428" s="2">
        <v>1.6631154952053222</v>
      </c>
      <c r="K428" s="2">
        <v>0.21418738282613062</v>
      </c>
      <c r="M428" s="2">
        <v>117.60701186704901</v>
      </c>
      <c r="N428" s="2">
        <v>1.9382066232423938</v>
      </c>
      <c r="O428" s="2">
        <v>112.58773921883025</v>
      </c>
      <c r="P428" s="2">
        <v>8.275113718029985</v>
      </c>
      <c r="Q428" s="2">
        <v>7.7211889001532459</v>
      </c>
      <c r="R428" s="2">
        <v>182.77402569123802</v>
      </c>
      <c r="S428" s="2">
        <v>117.60701186704901</v>
      </c>
      <c r="T428" s="2">
        <v>1.9382066232423938</v>
      </c>
      <c r="U428" s="2" t="s">
        <v>21</v>
      </c>
      <c r="V428" s="2"/>
    </row>
    <row r="429" spans="1:22">
      <c r="A429" s="1" t="s">
        <v>444</v>
      </c>
      <c r="B429" s="19">
        <v>199.52587432556388</v>
      </c>
      <c r="C429" s="19">
        <v>7769.4677605951556</v>
      </c>
      <c r="D429" s="12">
        <v>1.3603296138074286</v>
      </c>
      <c r="E429" s="20">
        <v>20.241763576630561</v>
      </c>
      <c r="F429" s="2">
        <v>13.501731209886074</v>
      </c>
      <c r="G429" s="2">
        <v>0.12583395064077785</v>
      </c>
      <c r="H429" s="2">
        <v>13.623137123336832</v>
      </c>
      <c r="I429" s="2">
        <v>1.8473317948825247E-2</v>
      </c>
      <c r="J429" s="2">
        <v>1.814695406184317</v>
      </c>
      <c r="K429" s="2">
        <v>0.1332068663594152</v>
      </c>
      <c r="M429" s="2">
        <v>118.0000576456255</v>
      </c>
      <c r="N429" s="2">
        <v>2.1218623668107881</v>
      </c>
      <c r="O429" s="2">
        <v>120.34731227651774</v>
      </c>
      <c r="P429" s="2">
        <v>15.46194400317502</v>
      </c>
      <c r="Q429" s="2">
        <v>166.97013337493539</v>
      </c>
      <c r="R429" s="2">
        <v>316.6805386323465</v>
      </c>
      <c r="S429" s="2">
        <v>118.0000576456255</v>
      </c>
      <c r="T429" s="2">
        <v>2.1218623668107881</v>
      </c>
      <c r="U429" s="2" t="s">
        <v>21</v>
      </c>
      <c r="V429" s="2"/>
    </row>
    <row r="430" spans="1:22">
      <c r="A430" s="1" t="s">
        <v>445</v>
      </c>
      <c r="B430" s="19">
        <v>47.709378558112256</v>
      </c>
      <c r="C430" s="19">
        <v>3833.7115745062938</v>
      </c>
      <c r="D430" s="12">
        <v>1.8779800528415951</v>
      </c>
      <c r="E430" s="20">
        <v>34.47192460476704</v>
      </c>
      <c r="F430" s="2">
        <v>79.749878287401359</v>
      </c>
      <c r="G430" s="2">
        <v>7.5097209368628057E-2</v>
      </c>
      <c r="H430" s="2">
        <v>79.882846433713738</v>
      </c>
      <c r="I430" s="2">
        <v>1.8775350590250591E-2</v>
      </c>
      <c r="J430" s="2">
        <v>4.6071756529311774</v>
      </c>
      <c r="K430" s="2">
        <v>5.7674154823140096E-2</v>
      </c>
      <c r="M430" s="2">
        <v>119.91148608092413</v>
      </c>
      <c r="N430" s="2">
        <v>5.4734695580536439</v>
      </c>
      <c r="O430" s="2">
        <v>73.524988385009323</v>
      </c>
      <c r="P430" s="2">
        <v>56.716686662426397</v>
      </c>
      <c r="Q430" s="2" t="s">
        <v>21</v>
      </c>
      <c r="R430" s="2" t="s">
        <v>21</v>
      </c>
      <c r="S430" s="2">
        <v>119.91148608092413</v>
      </c>
      <c r="T430" s="2">
        <v>5.4734695580536439</v>
      </c>
      <c r="U430" s="2" t="s">
        <v>21</v>
      </c>
      <c r="V430" s="2"/>
    </row>
    <row r="431" spans="1:22">
      <c r="A431" s="1" t="s">
        <v>446</v>
      </c>
      <c r="B431" s="19">
        <v>74.329217968024622</v>
      </c>
      <c r="C431" s="19">
        <v>7418.0194341615033</v>
      </c>
      <c r="D431" s="12">
        <v>0.79643006457931576</v>
      </c>
      <c r="E431" s="20">
        <v>21.356339438715725</v>
      </c>
      <c r="F431" s="2">
        <v>25.447017046578598</v>
      </c>
      <c r="G431" s="2">
        <v>0.12394055357135551</v>
      </c>
      <c r="H431" s="2">
        <v>25.563111436501021</v>
      </c>
      <c r="I431" s="2">
        <v>1.9197247840819547E-2</v>
      </c>
      <c r="J431" s="2">
        <v>2.43351386807384</v>
      </c>
      <c r="K431" s="2">
        <v>9.519630949928265E-2</v>
      </c>
      <c r="M431" s="2">
        <v>122.58053517452615</v>
      </c>
      <c r="N431" s="2">
        <v>2.9548319815700523</v>
      </c>
      <c r="O431" s="2">
        <v>118.63823099066124</v>
      </c>
      <c r="P431" s="2">
        <v>28.630490524293585</v>
      </c>
      <c r="Q431" s="2">
        <v>40.308624919177944</v>
      </c>
      <c r="R431" s="2">
        <v>617.32801524402294</v>
      </c>
      <c r="S431" s="2">
        <v>122.58053517452615</v>
      </c>
      <c r="T431" s="2">
        <v>2.9548319815700523</v>
      </c>
      <c r="U431" s="2" t="s">
        <v>21</v>
      </c>
      <c r="V431" s="2"/>
    </row>
    <row r="432" spans="1:22">
      <c r="A432" s="1" t="s">
        <v>447</v>
      </c>
      <c r="B432" s="19">
        <v>41.722641920885899</v>
      </c>
      <c r="C432" s="19">
        <v>5771.6184052757289</v>
      </c>
      <c r="D432" s="12">
        <v>1.8048250207119383</v>
      </c>
      <c r="E432" s="20">
        <v>18.878052641883144</v>
      </c>
      <c r="F432" s="2">
        <v>46.728491821685829</v>
      </c>
      <c r="G432" s="2">
        <v>0.16037979923102816</v>
      </c>
      <c r="H432" s="2">
        <v>46.965194611452787</v>
      </c>
      <c r="I432" s="2">
        <v>2.1958647320699156E-2</v>
      </c>
      <c r="J432" s="2">
        <v>4.7093053587843228</v>
      </c>
      <c r="K432" s="2">
        <v>0.10027224198142458</v>
      </c>
      <c r="M432" s="2">
        <v>140.02274590604517</v>
      </c>
      <c r="N432" s="2">
        <v>6.5230013161051374</v>
      </c>
      <c r="O432" s="2">
        <v>151.03555329287465</v>
      </c>
      <c r="P432" s="2">
        <v>66.003450148602639</v>
      </c>
      <c r="Q432" s="2">
        <v>327.57832890651423</v>
      </c>
      <c r="R432" s="2">
        <v>1118.3696287939049</v>
      </c>
      <c r="S432" s="2">
        <v>140.02274590604517</v>
      </c>
      <c r="T432" s="2">
        <v>6.5230013161051374</v>
      </c>
      <c r="U432" s="2" t="s">
        <v>21</v>
      </c>
      <c r="V432" s="2"/>
    </row>
    <row r="433" spans="1:22">
      <c r="A433" s="1" t="s">
        <v>448</v>
      </c>
      <c r="B433" s="19">
        <v>61.820196373154253</v>
      </c>
      <c r="C433" s="19">
        <v>4139.8284882995704</v>
      </c>
      <c r="D433" s="12">
        <v>1.3463367100057309</v>
      </c>
      <c r="E433" s="20">
        <v>24.866392051902597</v>
      </c>
      <c r="F433" s="2">
        <v>33.313624200263668</v>
      </c>
      <c r="G433" s="2">
        <v>0.12323945509426269</v>
      </c>
      <c r="H433" s="2">
        <v>33.405986842951783</v>
      </c>
      <c r="I433" s="2">
        <v>2.2225998017383095E-2</v>
      </c>
      <c r="J433" s="2">
        <v>2.4824180943335024</v>
      </c>
      <c r="K433" s="2">
        <v>7.4310575107506494E-2</v>
      </c>
      <c r="M433" s="2">
        <v>141.70894713689543</v>
      </c>
      <c r="N433" s="2">
        <v>3.4794253640816635</v>
      </c>
      <c r="O433" s="2">
        <v>118.00465154205722</v>
      </c>
      <c r="P433" s="2">
        <v>37.232845247706422</v>
      </c>
      <c r="Q433" s="2">
        <v>-337.11538387411071</v>
      </c>
      <c r="R433" s="2">
        <v>878.24489588399888</v>
      </c>
      <c r="S433" s="2">
        <v>141.70894713689543</v>
      </c>
      <c r="T433" s="2">
        <v>3.4794253640816635</v>
      </c>
      <c r="U433" s="2" t="s">
        <v>21</v>
      </c>
      <c r="V433" s="2"/>
    </row>
    <row r="434" spans="1:22">
      <c r="A434" s="1" t="s">
        <v>449</v>
      </c>
      <c r="B434" s="19">
        <v>108.10380971483146</v>
      </c>
      <c r="C434" s="19">
        <v>16239.446237103375</v>
      </c>
      <c r="D434" s="12">
        <v>1.7948694652181323</v>
      </c>
      <c r="E434" s="20">
        <v>21.381585923253464</v>
      </c>
      <c r="F434" s="2">
        <v>16.993852652775324</v>
      </c>
      <c r="G434" s="2">
        <v>0.14968397550463711</v>
      </c>
      <c r="H434" s="2">
        <v>17.152505906814977</v>
      </c>
      <c r="I434" s="2">
        <v>2.3212074148437522E-2</v>
      </c>
      <c r="J434" s="2">
        <v>2.327537518297774</v>
      </c>
      <c r="K434" s="2">
        <v>0.13569664578124388</v>
      </c>
      <c r="M434" s="2">
        <v>147.92439382757232</v>
      </c>
      <c r="N434" s="2">
        <v>3.4037936912803275</v>
      </c>
      <c r="O434" s="2">
        <v>141.63283819935458</v>
      </c>
      <c r="P434" s="2">
        <v>22.679137328187359</v>
      </c>
      <c r="Q434" s="2">
        <v>37.435220783498863</v>
      </c>
      <c r="R434" s="2">
        <v>409.2377324261447</v>
      </c>
      <c r="S434" s="2">
        <v>147.92439382757232</v>
      </c>
      <c r="T434" s="2">
        <v>3.4037936912803275</v>
      </c>
      <c r="U434" s="2" t="s">
        <v>21</v>
      </c>
      <c r="V434" s="2"/>
    </row>
    <row r="435" spans="1:22">
      <c r="A435" s="1" t="s">
        <v>450</v>
      </c>
      <c r="B435" s="19">
        <v>203.94443716267557</v>
      </c>
      <c r="C435" s="19">
        <v>12023.101940731338</v>
      </c>
      <c r="D435" s="12">
        <v>2.054697168848052</v>
      </c>
      <c r="E435" s="20">
        <v>21.266138587804075</v>
      </c>
      <c r="F435" s="2">
        <v>6.9562791006224076</v>
      </c>
      <c r="G435" s="2">
        <v>0.15297417403046146</v>
      </c>
      <c r="H435" s="2">
        <v>7.0652413493918305</v>
      </c>
      <c r="I435" s="2">
        <v>2.359421225186142E-2</v>
      </c>
      <c r="J435" s="2">
        <v>1.2360487042993136</v>
      </c>
      <c r="K435" s="2">
        <v>0.17494783874661363</v>
      </c>
      <c r="M435" s="2">
        <v>150.33148094121435</v>
      </c>
      <c r="N435" s="2">
        <v>1.8366713914451083</v>
      </c>
      <c r="O435" s="2">
        <v>144.5345403901556</v>
      </c>
      <c r="P435" s="2">
        <v>9.5184924881887127</v>
      </c>
      <c r="Q435" s="2">
        <v>50.398503874122554</v>
      </c>
      <c r="R435" s="2">
        <v>166.24564656767865</v>
      </c>
      <c r="S435" s="2">
        <v>150.33148094121435</v>
      </c>
      <c r="T435" s="2">
        <v>1.8366713914451083</v>
      </c>
      <c r="U435" s="2" t="s">
        <v>21</v>
      </c>
      <c r="V435" s="2"/>
    </row>
    <row r="436" spans="1:22">
      <c r="A436" s="1" t="s">
        <v>451</v>
      </c>
      <c r="B436" s="19">
        <v>177.51489319176761</v>
      </c>
      <c r="C436" s="19">
        <v>14910.52401149097</v>
      </c>
      <c r="D436" s="12">
        <v>1.8988448641833029</v>
      </c>
      <c r="E436" s="20">
        <v>20.555852003397558</v>
      </c>
      <c r="F436" s="2">
        <v>8.1511378263164449</v>
      </c>
      <c r="G436" s="2">
        <v>0.15928755603755906</v>
      </c>
      <c r="H436" s="2">
        <v>8.2357718765534216</v>
      </c>
      <c r="I436" s="2">
        <v>2.3747399389983749E-2</v>
      </c>
      <c r="J436" s="2">
        <v>1.1776631687462655</v>
      </c>
      <c r="K436" s="2">
        <v>0.14299366063051966</v>
      </c>
      <c r="M436" s="2">
        <v>151.29615409193511</v>
      </c>
      <c r="N436" s="2">
        <v>1.7610129672325314</v>
      </c>
      <c r="O436" s="2">
        <v>150.07934264644109</v>
      </c>
      <c r="P436" s="2">
        <v>11.490619209687807</v>
      </c>
      <c r="Q436" s="2">
        <v>130.87533675291357</v>
      </c>
      <c r="R436" s="2">
        <v>191.9714375000697</v>
      </c>
      <c r="S436" s="2">
        <v>151.29615409193511</v>
      </c>
      <c r="T436" s="2">
        <v>1.7610129672325314</v>
      </c>
      <c r="U436" s="2" t="s">
        <v>21</v>
      </c>
      <c r="V436" s="2"/>
    </row>
    <row r="437" spans="1:22">
      <c r="A437" s="1" t="s">
        <v>452</v>
      </c>
      <c r="B437" s="19">
        <v>96.849794714433457</v>
      </c>
      <c r="C437" s="19">
        <v>11365.92712164474</v>
      </c>
      <c r="D437" s="12">
        <v>3.4909804702793319</v>
      </c>
      <c r="E437" s="20">
        <v>22.654055856707501</v>
      </c>
      <c r="F437" s="2">
        <v>25.296691127420644</v>
      </c>
      <c r="G437" s="2">
        <v>0.1450028519245572</v>
      </c>
      <c r="H437" s="2">
        <v>25.44078336954685</v>
      </c>
      <c r="I437" s="2">
        <v>2.3824359637951882E-2</v>
      </c>
      <c r="J437" s="2">
        <v>2.703863247298063</v>
      </c>
      <c r="K437" s="2">
        <v>0.10628065999471786</v>
      </c>
      <c r="M437" s="2">
        <v>151.78074529808677</v>
      </c>
      <c r="N437" s="2">
        <v>4.0560076299378096</v>
      </c>
      <c r="O437" s="2">
        <v>137.49010282470067</v>
      </c>
      <c r="P437" s="2">
        <v>32.725078807935439</v>
      </c>
      <c r="Q437" s="2">
        <v>-102.73172812737138</v>
      </c>
      <c r="R437" s="2">
        <v>630.41869077616877</v>
      </c>
      <c r="S437" s="2">
        <v>151.78074529808677</v>
      </c>
      <c r="T437" s="2">
        <v>4.0560076299378096</v>
      </c>
      <c r="U437" s="2" t="s">
        <v>21</v>
      </c>
      <c r="V437" s="2"/>
    </row>
    <row r="438" spans="1:22">
      <c r="A438" s="1" t="s">
        <v>453</v>
      </c>
      <c r="B438" s="19">
        <v>78.699923768230818</v>
      </c>
      <c r="C438" s="19">
        <v>8491.2803702514666</v>
      </c>
      <c r="D438" s="12">
        <v>0.72076553733396631</v>
      </c>
      <c r="E438" s="20">
        <v>20.222286251208601</v>
      </c>
      <c r="F438" s="2">
        <v>15.147083372485033</v>
      </c>
      <c r="G438" s="2">
        <v>0.16915352460762223</v>
      </c>
      <c r="H438" s="2">
        <v>15.553941894452642</v>
      </c>
      <c r="I438" s="2">
        <v>2.4809044060169677E-2</v>
      </c>
      <c r="J438" s="2">
        <v>3.5342571727304293</v>
      </c>
      <c r="K438" s="2">
        <v>0.2272258181696647</v>
      </c>
      <c r="M438" s="2">
        <v>157.97773896387528</v>
      </c>
      <c r="N438" s="2">
        <v>5.5154828748821387</v>
      </c>
      <c r="O438" s="2">
        <v>158.68406734834448</v>
      </c>
      <c r="P438" s="2">
        <v>22.853526091470329</v>
      </c>
      <c r="Q438" s="2">
        <v>169.21924952265692</v>
      </c>
      <c r="R438" s="2">
        <v>355.49727650823672</v>
      </c>
      <c r="S438" s="2">
        <v>157.97773896387528</v>
      </c>
      <c r="T438" s="2">
        <v>5.5154828748821387</v>
      </c>
      <c r="U438" s="2" t="s">
        <v>21</v>
      </c>
      <c r="V438" s="2"/>
    </row>
    <row r="439" spans="1:22">
      <c r="A439" s="1" t="s">
        <v>454</v>
      </c>
      <c r="B439" s="19">
        <v>62.069127698943241</v>
      </c>
      <c r="C439" s="19">
        <v>5649.5989946058926</v>
      </c>
      <c r="D439" s="12">
        <v>1.6007052174686174</v>
      </c>
      <c r="E439" s="20">
        <v>22.491254852896663</v>
      </c>
      <c r="F439" s="2">
        <v>28.453938671308304</v>
      </c>
      <c r="G439" s="2">
        <v>0.15350346474400883</v>
      </c>
      <c r="H439" s="2">
        <v>29.176463475853478</v>
      </c>
      <c r="I439" s="2">
        <v>2.5039784931535684E-2</v>
      </c>
      <c r="J439" s="2">
        <v>6.4528594473487484</v>
      </c>
      <c r="K439" s="2">
        <v>0.22116660755300738</v>
      </c>
      <c r="M439" s="2">
        <v>159.429017917534</v>
      </c>
      <c r="N439" s="2">
        <v>10.16156602158847</v>
      </c>
      <c r="O439" s="2">
        <v>145.00056080256383</v>
      </c>
      <c r="P439" s="2">
        <v>39.443933510573082</v>
      </c>
      <c r="Q439" s="2">
        <v>-85.030707460090085</v>
      </c>
      <c r="R439" s="2">
        <v>709.35582149909317</v>
      </c>
      <c r="S439" s="2">
        <v>159.429017917534</v>
      </c>
      <c r="T439" s="2">
        <v>10.16156602158847</v>
      </c>
      <c r="U439" s="2" t="s">
        <v>21</v>
      </c>
      <c r="V439" s="2"/>
    </row>
    <row r="440" spans="1:22">
      <c r="A440" s="1" t="s">
        <v>455</v>
      </c>
      <c r="B440" s="19">
        <v>70.124119364351273</v>
      </c>
      <c r="C440" s="19">
        <v>6063.7679089945195</v>
      </c>
      <c r="D440" s="12">
        <v>3.4540385325256842</v>
      </c>
      <c r="E440" s="20">
        <v>21.776293804750665</v>
      </c>
      <c r="F440" s="2">
        <v>23.550026502409157</v>
      </c>
      <c r="G440" s="2">
        <v>0.16000337534900388</v>
      </c>
      <c r="H440" s="2">
        <v>23.794718665777825</v>
      </c>
      <c r="I440" s="2">
        <v>2.5270383749287126E-2</v>
      </c>
      <c r="J440" s="2">
        <v>3.4036580497079858</v>
      </c>
      <c r="K440" s="2">
        <v>0.14304258426065034</v>
      </c>
      <c r="M440" s="2">
        <v>160.87907705308047</v>
      </c>
      <c r="N440" s="2">
        <v>5.4080120921701393</v>
      </c>
      <c r="O440" s="2">
        <v>150.70611250207034</v>
      </c>
      <c r="P440" s="2">
        <v>33.3377581550534</v>
      </c>
      <c r="Q440" s="2">
        <v>-6.4805471976676525</v>
      </c>
      <c r="R440" s="2">
        <v>575.14138523477584</v>
      </c>
      <c r="S440" s="2">
        <v>160.87907705308047</v>
      </c>
      <c r="T440" s="2">
        <v>5.4080120921701393</v>
      </c>
      <c r="U440" s="2" t="s">
        <v>21</v>
      </c>
      <c r="V440" s="2"/>
    </row>
    <row r="441" spans="1:22">
      <c r="A441" s="1" t="s">
        <v>456</v>
      </c>
      <c r="B441" s="19">
        <v>236.147553717286</v>
      </c>
      <c r="C441" s="19">
        <v>21064.643083789779</v>
      </c>
      <c r="D441" s="12">
        <v>1.5438647611435583</v>
      </c>
      <c r="E441" s="20">
        <v>20.838300162057621</v>
      </c>
      <c r="F441" s="2">
        <v>8.4587475514252866</v>
      </c>
      <c r="G441" s="2">
        <v>0.16836347464097021</v>
      </c>
      <c r="H441" s="2">
        <v>8.5747923409833238</v>
      </c>
      <c r="I441" s="2">
        <v>2.5445377291090174E-2</v>
      </c>
      <c r="J441" s="2">
        <v>1.405935116654746</v>
      </c>
      <c r="K441" s="2">
        <v>0.16396141862643851</v>
      </c>
      <c r="M441" s="2">
        <v>161.97925960770442</v>
      </c>
      <c r="N441" s="2">
        <v>2.2489503356753318</v>
      </c>
      <c r="O441" s="2">
        <v>157.99769511817951</v>
      </c>
      <c r="P441" s="2">
        <v>12.547162855554816</v>
      </c>
      <c r="Q441" s="2">
        <v>98.709145368052972</v>
      </c>
      <c r="R441" s="2">
        <v>200.42884934485744</v>
      </c>
      <c r="S441" s="2">
        <v>161.97925960770442</v>
      </c>
      <c r="T441" s="2">
        <v>2.2489503356753318</v>
      </c>
      <c r="U441" s="2" t="s">
        <v>21</v>
      </c>
      <c r="V441" s="2"/>
    </row>
    <row r="442" spans="1:22">
      <c r="A442" s="1" t="s">
        <v>457</v>
      </c>
      <c r="B442" s="19">
        <v>105.66865449369301</v>
      </c>
      <c r="C442" s="19">
        <v>8185.8112948369871</v>
      </c>
      <c r="D442" s="12">
        <v>1.4908134822708095</v>
      </c>
      <c r="E442" s="20">
        <v>23.282332085939029</v>
      </c>
      <c r="F442" s="2">
        <v>19.796515853220043</v>
      </c>
      <c r="G442" s="2">
        <v>0.15296015460445836</v>
      </c>
      <c r="H442" s="2">
        <v>20.309250956751693</v>
      </c>
      <c r="I442" s="2">
        <v>2.5828757727136463E-2</v>
      </c>
      <c r="J442" s="2">
        <v>4.5347143788255382</v>
      </c>
      <c r="K442" s="2">
        <v>0.2232831919051152</v>
      </c>
      <c r="M442" s="2">
        <v>164.38891228811377</v>
      </c>
      <c r="N442" s="2">
        <v>7.3603248266926897</v>
      </c>
      <c r="O442" s="2">
        <v>144.5221939088153</v>
      </c>
      <c r="P442" s="2">
        <v>27.364842910262304</v>
      </c>
      <c r="Q442" s="2">
        <v>-170.42774310706173</v>
      </c>
      <c r="R442" s="2">
        <v>497.17523569532636</v>
      </c>
      <c r="S442" s="2">
        <v>164.38891228811377</v>
      </c>
      <c r="T442" s="2">
        <v>7.3603248266926897</v>
      </c>
      <c r="U442" s="2" t="s">
        <v>21</v>
      </c>
      <c r="V442" s="2"/>
    </row>
    <row r="443" spans="1:22">
      <c r="A443" s="1" t="s">
        <v>458</v>
      </c>
      <c r="B443" s="19">
        <v>445.10627631209638</v>
      </c>
      <c r="C443" s="19">
        <v>35206.618392894146</v>
      </c>
      <c r="D443" s="12">
        <v>2.5096541012078135</v>
      </c>
      <c r="E443" s="20">
        <v>20.033445389568591</v>
      </c>
      <c r="F443" s="2">
        <v>2.7130085346594619</v>
      </c>
      <c r="G443" s="2">
        <v>0.17847831436939759</v>
      </c>
      <c r="H443" s="2">
        <v>2.8585039878634908</v>
      </c>
      <c r="I443" s="2">
        <v>2.5932227764299261E-2</v>
      </c>
      <c r="J443" s="2">
        <v>0.90034978730291237</v>
      </c>
      <c r="K443" s="2">
        <v>0.31497237405495226</v>
      </c>
      <c r="M443" s="2">
        <v>165.03909593062508</v>
      </c>
      <c r="N443" s="2">
        <v>1.4670693168337294</v>
      </c>
      <c r="O443" s="2">
        <v>166.75030936745355</v>
      </c>
      <c r="P443" s="2">
        <v>4.3957732984775646</v>
      </c>
      <c r="Q443" s="2">
        <v>191.13068041149535</v>
      </c>
      <c r="R443" s="2">
        <v>63.09267837453551</v>
      </c>
      <c r="S443" s="2">
        <v>165.03909593062508</v>
      </c>
      <c r="T443" s="2">
        <v>1.4670693168337294</v>
      </c>
      <c r="U443" s="2" t="s">
        <v>21</v>
      </c>
      <c r="V443" s="2"/>
    </row>
    <row r="444" spans="1:22">
      <c r="A444" s="1" t="s">
        <v>459</v>
      </c>
      <c r="B444" s="19">
        <v>84.279760289960024</v>
      </c>
      <c r="C444" s="19">
        <v>15100.989337191797</v>
      </c>
      <c r="D444" s="12">
        <v>1.3049298772785189</v>
      </c>
      <c r="E444" s="20">
        <v>22.976398048992813</v>
      </c>
      <c r="F444" s="2">
        <v>20.425611494661187</v>
      </c>
      <c r="G444" s="2">
        <v>0.15711705870549086</v>
      </c>
      <c r="H444" s="2">
        <v>20.699304656664339</v>
      </c>
      <c r="I444" s="2">
        <v>2.6182071954629602E-2</v>
      </c>
      <c r="J444" s="2">
        <v>3.3549379038323153</v>
      </c>
      <c r="K444" s="2">
        <v>0.16207973936709802</v>
      </c>
      <c r="M444" s="2">
        <v>166.60879323261412</v>
      </c>
      <c r="N444" s="2">
        <v>5.5180087767629971</v>
      </c>
      <c r="O444" s="2">
        <v>148.17649127143392</v>
      </c>
      <c r="P444" s="2">
        <v>28.546055691574246</v>
      </c>
      <c r="Q444" s="2">
        <v>-137.58323640405609</v>
      </c>
      <c r="R444" s="2">
        <v>509.9812118036412</v>
      </c>
      <c r="S444" s="2">
        <v>166.60879323261412</v>
      </c>
      <c r="T444" s="2">
        <v>5.5180087767629971</v>
      </c>
      <c r="U444" s="2" t="s">
        <v>21</v>
      </c>
      <c r="V444" s="2"/>
    </row>
    <row r="445" spans="1:22">
      <c r="A445" s="1" t="s">
        <v>460</v>
      </c>
      <c r="B445" s="19">
        <v>181.82774155376666</v>
      </c>
      <c r="C445" s="19">
        <v>15471.818255517144</v>
      </c>
      <c r="D445" s="12">
        <v>1.5668948258984017</v>
      </c>
      <c r="E445" s="20">
        <v>18.9382149273134</v>
      </c>
      <c r="F445" s="2">
        <v>7.5243233667607763</v>
      </c>
      <c r="G445" s="2">
        <v>0.19074505576856016</v>
      </c>
      <c r="H445" s="2">
        <v>7.7025248907010697</v>
      </c>
      <c r="I445" s="2">
        <v>2.6199382524422492E-2</v>
      </c>
      <c r="J445" s="2">
        <v>1.6472545535791674</v>
      </c>
      <c r="K445" s="2">
        <v>0.21385903673843734</v>
      </c>
      <c r="M445" s="2">
        <v>166.71753627584584</v>
      </c>
      <c r="N445" s="2">
        <v>2.7110545403712081</v>
      </c>
      <c r="O445" s="2">
        <v>177.26476975256</v>
      </c>
      <c r="P445" s="2">
        <v>12.529091030571351</v>
      </c>
      <c r="Q445" s="2">
        <v>320.37493262591215</v>
      </c>
      <c r="R445" s="2">
        <v>171.18221474955476</v>
      </c>
      <c r="S445" s="2">
        <v>166.71753627584584</v>
      </c>
      <c r="T445" s="2">
        <v>2.7110545403712081</v>
      </c>
      <c r="U445" s="2" t="s">
        <v>21</v>
      </c>
      <c r="V445" s="2"/>
    </row>
    <row r="446" spans="1:22">
      <c r="A446" s="1" t="s">
        <v>461</v>
      </c>
      <c r="B446" s="19">
        <v>182.74264751402302</v>
      </c>
      <c r="C446" s="19">
        <v>18198.468725388047</v>
      </c>
      <c r="D446" s="12">
        <v>1.0984301946423867</v>
      </c>
      <c r="E446" s="20">
        <v>20.122575260346984</v>
      </c>
      <c r="F446" s="2">
        <v>11.221682711127677</v>
      </c>
      <c r="G446" s="2">
        <v>0.18112304429869108</v>
      </c>
      <c r="H446" s="2">
        <v>11.299725101526617</v>
      </c>
      <c r="I446" s="2">
        <v>2.6433580579370269E-2</v>
      </c>
      <c r="J446" s="2">
        <v>1.325754313909224</v>
      </c>
      <c r="K446" s="2">
        <v>0.11732624484201905</v>
      </c>
      <c r="M446" s="2">
        <v>168.18856173098325</v>
      </c>
      <c r="N446" s="2">
        <v>2.2009309328445994</v>
      </c>
      <c r="O446" s="2">
        <v>169.02646933432499</v>
      </c>
      <c r="P446" s="2">
        <v>17.596237999629693</v>
      </c>
      <c r="Q446" s="2">
        <v>180.74954312810289</v>
      </c>
      <c r="R446" s="2">
        <v>262.20181890037566</v>
      </c>
      <c r="S446" s="2">
        <v>168.18856173098325</v>
      </c>
      <c r="T446" s="2">
        <v>2.2009309328445994</v>
      </c>
      <c r="U446" s="2" t="s">
        <v>21</v>
      </c>
      <c r="V446" s="2"/>
    </row>
    <row r="447" spans="1:22">
      <c r="A447" s="1" t="s">
        <v>462</v>
      </c>
      <c r="B447" s="19">
        <v>385.65054218369522</v>
      </c>
      <c r="C447" s="19">
        <v>25277.680433155281</v>
      </c>
      <c r="D447" s="12">
        <v>1.2260321967628089</v>
      </c>
      <c r="E447" s="20">
        <v>19.840237743727023</v>
      </c>
      <c r="F447" s="2">
        <v>4.3292278519325063</v>
      </c>
      <c r="G447" s="2">
        <v>0.18644156598174949</v>
      </c>
      <c r="H447" s="2">
        <v>4.3764258111203533</v>
      </c>
      <c r="I447" s="2">
        <v>2.6828002570283425E-2</v>
      </c>
      <c r="J447" s="2">
        <v>0.64100630752926246</v>
      </c>
      <c r="K447" s="2">
        <v>0.14646799356234674</v>
      </c>
      <c r="M447" s="2">
        <v>170.66521406607745</v>
      </c>
      <c r="N447" s="2">
        <v>1.0796205637669374</v>
      </c>
      <c r="O447" s="2">
        <v>173.58841104096177</v>
      </c>
      <c r="P447" s="2">
        <v>6.9831716469773681</v>
      </c>
      <c r="Q447" s="2">
        <v>213.62591611478149</v>
      </c>
      <c r="R447" s="2">
        <v>100.33449090876346</v>
      </c>
      <c r="S447" s="2">
        <v>170.66521406607745</v>
      </c>
      <c r="T447" s="2">
        <v>1.0796205637669374</v>
      </c>
      <c r="U447" s="2" t="s">
        <v>21</v>
      </c>
      <c r="V447" s="2"/>
    </row>
    <row r="448" spans="1:22">
      <c r="A448" s="1" t="s">
        <v>463</v>
      </c>
      <c r="B448" s="19">
        <v>237.59584674953439</v>
      </c>
      <c r="C448" s="19">
        <v>26219.41306070401</v>
      </c>
      <c r="D448" s="12">
        <v>1.4032098014341534</v>
      </c>
      <c r="E448" s="20">
        <v>20.49447059453022</v>
      </c>
      <c r="F448" s="2">
        <v>8.2451694536036833</v>
      </c>
      <c r="G448" s="2">
        <v>0.18162586525210334</v>
      </c>
      <c r="H448" s="2">
        <v>8.3774408771767064</v>
      </c>
      <c r="I448" s="2">
        <v>2.6996852006203512E-2</v>
      </c>
      <c r="J448" s="2">
        <v>1.4828001658861432</v>
      </c>
      <c r="K448" s="2">
        <v>0.17699918001520559</v>
      </c>
      <c r="M448" s="2">
        <v>171.72516170317454</v>
      </c>
      <c r="N448" s="2">
        <v>2.5127244567539861</v>
      </c>
      <c r="O448" s="2">
        <v>169.45864042162154</v>
      </c>
      <c r="P448" s="2">
        <v>13.075641210157798</v>
      </c>
      <c r="Q448" s="2">
        <v>137.9370819036389</v>
      </c>
      <c r="R448" s="2">
        <v>193.9385631571397</v>
      </c>
      <c r="S448" s="2">
        <v>171.72516170317454</v>
      </c>
      <c r="T448" s="2">
        <v>2.5127244567539861</v>
      </c>
      <c r="U448" s="2" t="s">
        <v>21</v>
      </c>
      <c r="V448" s="2"/>
    </row>
    <row r="449" spans="1:22">
      <c r="A449" s="1" t="s">
        <v>464</v>
      </c>
      <c r="B449" s="19">
        <v>85.818316103729288</v>
      </c>
      <c r="C449" s="19">
        <v>6700.2169507605722</v>
      </c>
      <c r="D449" s="12">
        <v>1.4136278015875718</v>
      </c>
      <c r="E449" s="20">
        <v>21.440499825574619</v>
      </c>
      <c r="F449" s="2">
        <v>15.737833807379532</v>
      </c>
      <c r="G449" s="2">
        <v>0.17869981190249984</v>
      </c>
      <c r="H449" s="2">
        <v>16.051198885524993</v>
      </c>
      <c r="I449" s="2">
        <v>2.7788027893282313E-2</v>
      </c>
      <c r="J449" s="2">
        <v>3.1561959245237938</v>
      </c>
      <c r="K449" s="2">
        <v>0.19663303327267731</v>
      </c>
      <c r="M449" s="2">
        <v>176.68942609985035</v>
      </c>
      <c r="N449" s="2">
        <v>5.5009340366230077</v>
      </c>
      <c r="O449" s="2">
        <v>166.9411348630795</v>
      </c>
      <c r="P449" s="2">
        <v>24.714055482264286</v>
      </c>
      <c r="Q449" s="2">
        <v>30.845067067567985</v>
      </c>
      <c r="R449" s="2">
        <v>379.1051137762928</v>
      </c>
      <c r="S449" s="2">
        <v>176.68942609985035</v>
      </c>
      <c r="T449" s="2">
        <v>5.5009340366230077</v>
      </c>
      <c r="U449" s="2" t="s">
        <v>21</v>
      </c>
      <c r="V449" s="2"/>
    </row>
    <row r="450" spans="1:22">
      <c r="A450" s="1" t="s">
        <v>465</v>
      </c>
      <c r="B450" s="19">
        <v>93.678577720720838</v>
      </c>
      <c r="C450" s="19">
        <v>12632.970336795193</v>
      </c>
      <c r="D450" s="12">
        <v>1.9035703531233605</v>
      </c>
      <c r="E450" s="20">
        <v>21.660513968155708</v>
      </c>
      <c r="F450" s="2">
        <v>16.295028274940076</v>
      </c>
      <c r="G450" s="2">
        <v>0.1930858393578043</v>
      </c>
      <c r="H450" s="2">
        <v>16.388510060955554</v>
      </c>
      <c r="I450" s="2">
        <v>3.0333177549048372E-2</v>
      </c>
      <c r="J450" s="2">
        <v>1.7479460909721494</v>
      </c>
      <c r="K450" s="2">
        <v>0.10665680311821155</v>
      </c>
      <c r="M450" s="2">
        <v>192.63318797041634</v>
      </c>
      <c r="N450" s="2">
        <v>3.3173133815235616</v>
      </c>
      <c r="O450" s="2">
        <v>179.25886485102427</v>
      </c>
      <c r="P450" s="2">
        <v>26.937046918239162</v>
      </c>
      <c r="Q450" s="2">
        <v>6.3472863020707369</v>
      </c>
      <c r="R450" s="2">
        <v>394.49912246307127</v>
      </c>
      <c r="S450" s="2">
        <v>192.63318797041634</v>
      </c>
      <c r="T450" s="2">
        <v>3.3173133815235616</v>
      </c>
      <c r="U450" s="2" t="s">
        <v>21</v>
      </c>
      <c r="V450" s="2"/>
    </row>
    <row r="451" spans="1:22">
      <c r="A451" s="1" t="s">
        <v>466</v>
      </c>
      <c r="B451" s="19">
        <v>289.9431982571034</v>
      </c>
      <c r="C451" s="19">
        <v>65425.460736760782</v>
      </c>
      <c r="D451" s="12">
        <v>2.3444510497337929</v>
      </c>
      <c r="E451" s="20">
        <v>19.589404622146674</v>
      </c>
      <c r="F451" s="2">
        <v>4.2074931982491952</v>
      </c>
      <c r="G451" s="2">
        <v>0.25208816401489997</v>
      </c>
      <c r="H451" s="2">
        <v>4.7503223603813884</v>
      </c>
      <c r="I451" s="2">
        <v>3.5815615356411014E-2</v>
      </c>
      <c r="J451" s="2">
        <v>2.2051221086883515</v>
      </c>
      <c r="K451" s="2">
        <v>0.46420472999464174</v>
      </c>
      <c r="M451" s="2">
        <v>226.84383911183195</v>
      </c>
      <c r="N451" s="2">
        <v>4.9151966335049195</v>
      </c>
      <c r="O451" s="2">
        <v>228.27099430460476</v>
      </c>
      <c r="P451" s="2">
        <v>9.7114433302194527</v>
      </c>
      <c r="Q451" s="2">
        <v>242.97522506366226</v>
      </c>
      <c r="R451" s="2">
        <v>96.974246550777551</v>
      </c>
      <c r="S451" s="2">
        <v>226.84383911183195</v>
      </c>
      <c r="T451" s="2">
        <v>4.9151966335049195</v>
      </c>
      <c r="U451" s="2" t="s">
        <v>21</v>
      </c>
      <c r="V451" s="2"/>
    </row>
    <row r="452" spans="1:22">
      <c r="A452" s="1" t="s">
        <v>467</v>
      </c>
      <c r="B452" s="19">
        <v>60.130579429568705</v>
      </c>
      <c r="C452" s="19">
        <v>10202.681030352207</v>
      </c>
      <c r="D452" s="12">
        <v>1.2997957871293457</v>
      </c>
      <c r="E452" s="20">
        <v>19.756646120176534</v>
      </c>
      <c r="F452" s="2">
        <v>7.6640387684580444</v>
      </c>
      <c r="G452" s="2">
        <v>0.4645843787019997</v>
      </c>
      <c r="H452" s="2">
        <v>7.9997981289469804</v>
      </c>
      <c r="I452" s="2">
        <v>6.6569692217707338E-2</v>
      </c>
      <c r="J452" s="2">
        <v>2.2933119847669463</v>
      </c>
      <c r="K452" s="2">
        <v>0.28667123192380051</v>
      </c>
      <c r="M452" s="2">
        <v>415.45594493978939</v>
      </c>
      <c r="N452" s="2">
        <v>9.2271791603644147</v>
      </c>
      <c r="O452" s="2">
        <v>387.44123640524754</v>
      </c>
      <c r="P452" s="2">
        <v>25.772253389391409</v>
      </c>
      <c r="Q452" s="2">
        <v>223.38523640889687</v>
      </c>
      <c r="R452" s="2">
        <v>177.42433279745973</v>
      </c>
      <c r="S452" s="2">
        <v>415.45594493978939</v>
      </c>
      <c r="T452" s="2">
        <v>9.2271791603644147</v>
      </c>
      <c r="U452" s="2">
        <v>185.98182745582861</v>
      </c>
      <c r="V452" s="2"/>
    </row>
    <row r="453" spans="1:22">
      <c r="A453" s="1" t="s">
        <v>468</v>
      </c>
      <c r="B453" s="19">
        <v>32.132315652765072</v>
      </c>
      <c r="C453" s="19">
        <v>13594.792529650162</v>
      </c>
      <c r="D453" s="12">
        <v>0.80806662273010432</v>
      </c>
      <c r="E453" s="20">
        <v>18.537205135940621</v>
      </c>
      <c r="F453" s="2">
        <v>13.689235653974805</v>
      </c>
      <c r="G453" s="2">
        <v>0.67292396191543424</v>
      </c>
      <c r="H453" s="2">
        <v>13.832818593547433</v>
      </c>
      <c r="I453" s="2">
        <v>9.0470913279056417E-2</v>
      </c>
      <c r="J453" s="2">
        <v>1.9878876859462082</v>
      </c>
      <c r="K453" s="2">
        <v>0.14370807167770563</v>
      </c>
      <c r="M453" s="2">
        <v>558.32156953410254</v>
      </c>
      <c r="N453" s="2">
        <v>10.631764086101441</v>
      </c>
      <c r="O453" s="2">
        <v>522.48867424642469</v>
      </c>
      <c r="P453" s="2">
        <v>56.556064107566357</v>
      </c>
      <c r="Q453" s="2">
        <v>368.75693234621741</v>
      </c>
      <c r="R453" s="2">
        <v>309.68897190897951</v>
      </c>
      <c r="S453" s="2">
        <v>558.32156953410254</v>
      </c>
      <c r="T453" s="2">
        <v>10.631764086101441</v>
      </c>
      <c r="U453" s="2">
        <v>151.40639281864597</v>
      </c>
      <c r="V453" s="2"/>
    </row>
    <row r="454" spans="1:22">
      <c r="A454" s="1" t="s">
        <v>469</v>
      </c>
      <c r="B454" s="19">
        <v>290.44319699536993</v>
      </c>
      <c r="C454" s="19">
        <v>177718.87856705851</v>
      </c>
      <c r="D454" s="12">
        <v>5.0688241438206916</v>
      </c>
      <c r="E454" s="20">
        <v>17.108376928558005</v>
      </c>
      <c r="F454" s="2">
        <v>1.3946179390929174</v>
      </c>
      <c r="G454" s="2">
        <v>0.7308629317284</v>
      </c>
      <c r="H454" s="2">
        <v>1.6390304143378041</v>
      </c>
      <c r="I454" s="2">
        <v>9.0686673332756193E-2</v>
      </c>
      <c r="J454" s="2">
        <v>0.86108158909860433</v>
      </c>
      <c r="K454" s="2">
        <v>0.52536034814612975</v>
      </c>
      <c r="M454" s="2">
        <v>559.5969277963186</v>
      </c>
      <c r="N454" s="2">
        <v>4.6153649493082298</v>
      </c>
      <c r="O454" s="2">
        <v>557.05954065631875</v>
      </c>
      <c r="P454" s="2">
        <v>7.0274395090937674</v>
      </c>
      <c r="Q454" s="2">
        <v>546.68344932268508</v>
      </c>
      <c r="R454" s="2">
        <v>30.490124954427301</v>
      </c>
      <c r="S454" s="2">
        <v>559.5969277963186</v>
      </c>
      <c r="T454" s="2">
        <v>4.6153649493082298</v>
      </c>
      <c r="U454" s="2">
        <v>102.36214915407312</v>
      </c>
      <c r="V454" s="2"/>
    </row>
    <row r="455" spans="1:22">
      <c r="A455" s="1" t="s">
        <v>470</v>
      </c>
      <c r="B455" s="19">
        <v>580.15288521488003</v>
      </c>
      <c r="C455" s="19">
        <v>202915.56042043972</v>
      </c>
      <c r="D455" s="12">
        <v>4.3712439918900765</v>
      </c>
      <c r="E455" s="20">
        <v>16.910030728563548</v>
      </c>
      <c r="F455" s="2">
        <v>0.52458956790344702</v>
      </c>
      <c r="G455" s="2">
        <v>0.74438028498484443</v>
      </c>
      <c r="H455" s="2">
        <v>0.79591655496015412</v>
      </c>
      <c r="I455" s="2">
        <v>9.1293106272342703E-2</v>
      </c>
      <c r="J455" s="2">
        <v>0.59857242477958728</v>
      </c>
      <c r="K455" s="2">
        <v>0.75205424620116557</v>
      </c>
      <c r="M455" s="2">
        <v>563.18020390130096</v>
      </c>
      <c r="N455" s="2">
        <v>3.2279850902963858</v>
      </c>
      <c r="O455" s="2">
        <v>564.95847594417091</v>
      </c>
      <c r="P455" s="2">
        <v>3.4486793090534889</v>
      </c>
      <c r="Q455" s="2">
        <v>572.1369263443645</v>
      </c>
      <c r="R455" s="2">
        <v>11.404791260285492</v>
      </c>
      <c r="S455" s="2">
        <v>563.18020390130096</v>
      </c>
      <c r="T455" s="2">
        <v>3.2279850902963858</v>
      </c>
      <c r="U455" s="2">
        <v>98.434514181720104</v>
      </c>
      <c r="V455" s="2"/>
    </row>
    <row r="456" spans="1:22">
      <c r="A456" s="1" t="s">
        <v>471</v>
      </c>
      <c r="B456" s="19">
        <v>87.650326369598773</v>
      </c>
      <c r="C456" s="19">
        <v>47090.394805288037</v>
      </c>
      <c r="D456" s="12">
        <v>1.1216478567121877</v>
      </c>
      <c r="E456" s="20">
        <v>15.91954276372048</v>
      </c>
      <c r="F456" s="2">
        <v>3.1244126576732727</v>
      </c>
      <c r="G456" s="2">
        <v>0.95330201613253096</v>
      </c>
      <c r="H456" s="2">
        <v>3.1777234364765166</v>
      </c>
      <c r="I456" s="2">
        <v>0.11006768358400623</v>
      </c>
      <c r="J456" s="2">
        <v>0.57963073012320476</v>
      </c>
      <c r="K456" s="2">
        <v>0.18240439789999563</v>
      </c>
      <c r="M456" s="2">
        <v>673.14094869993323</v>
      </c>
      <c r="N456" s="2">
        <v>3.7049301341103842</v>
      </c>
      <c r="O456" s="2">
        <v>679.82056363469565</v>
      </c>
      <c r="P456" s="2">
        <v>15.748599681412884</v>
      </c>
      <c r="Q456" s="2">
        <v>702.02386806349762</v>
      </c>
      <c r="R456" s="2">
        <v>66.506919506954887</v>
      </c>
      <c r="S456" s="2">
        <v>673.14094869993323</v>
      </c>
      <c r="T456" s="2">
        <v>3.7049301341103842</v>
      </c>
      <c r="U456" s="2">
        <v>95.885763906683593</v>
      </c>
      <c r="V456" s="2"/>
    </row>
    <row r="457" spans="1:22">
      <c r="A457" s="1" t="s">
        <v>472</v>
      </c>
      <c r="B457" s="19">
        <v>208.35048956846981</v>
      </c>
      <c r="C457" s="19">
        <v>273517.50752889167</v>
      </c>
      <c r="D457" s="12">
        <v>1.7273079873976778</v>
      </c>
      <c r="E457" s="20">
        <v>11.417268410280764</v>
      </c>
      <c r="F457" s="2">
        <v>0.76008945665860839</v>
      </c>
      <c r="G457" s="2">
        <v>2.9187801984067643</v>
      </c>
      <c r="H457" s="2">
        <v>1.0005395082401185</v>
      </c>
      <c r="I457" s="2">
        <v>0.24169202898043643</v>
      </c>
      <c r="J457" s="2">
        <v>0.65064838847552642</v>
      </c>
      <c r="K457" s="2">
        <v>0.65029754759007308</v>
      </c>
      <c r="M457" s="2">
        <v>1395.4874390286375</v>
      </c>
      <c r="N457" s="2">
        <v>8.1641923936409739</v>
      </c>
      <c r="O457" s="2">
        <v>1386.7903046168547</v>
      </c>
      <c r="P457" s="2">
        <v>7.5669816210298677</v>
      </c>
      <c r="Q457" s="2">
        <v>1373.4160300933206</v>
      </c>
      <c r="R457" s="2">
        <v>14.621158879612949</v>
      </c>
      <c r="S457" s="2">
        <v>1373.4160300933206</v>
      </c>
      <c r="T457" s="2">
        <v>14.621158879612949</v>
      </c>
      <c r="U457" s="2">
        <v>101.60704465738741</v>
      </c>
      <c r="V457" s="2"/>
    </row>
    <row r="458" spans="1:22">
      <c r="A458" s="1" t="s">
        <v>473</v>
      </c>
      <c r="B458" s="19">
        <v>507.23580881098439</v>
      </c>
      <c r="C458" s="19">
        <v>303317.27338028618</v>
      </c>
      <c r="D458" s="12">
        <v>10.253883637979831</v>
      </c>
      <c r="E458" s="20">
        <v>10.582409219133355</v>
      </c>
      <c r="F458" s="2">
        <v>0.70020359180582825</v>
      </c>
      <c r="G458" s="2">
        <v>3.3351307515404547</v>
      </c>
      <c r="H458" s="2">
        <v>2.4119373972469798</v>
      </c>
      <c r="I458" s="2">
        <v>0.25597416893035152</v>
      </c>
      <c r="J458" s="2">
        <v>2.3080634606225092</v>
      </c>
      <c r="K458" s="2">
        <v>0.95693340268987326</v>
      </c>
      <c r="M458" s="2">
        <v>1469.2119368010699</v>
      </c>
      <c r="N458" s="2">
        <v>30.323867373995085</v>
      </c>
      <c r="O458" s="2">
        <v>1489.3148922265871</v>
      </c>
      <c r="P458" s="2">
        <v>18.8432781118089</v>
      </c>
      <c r="Q458" s="2">
        <v>1518.0403270348686</v>
      </c>
      <c r="R458" s="2">
        <v>13.206160156070609</v>
      </c>
      <c r="S458" s="2">
        <v>1518.0403270348686</v>
      </c>
      <c r="T458" s="2">
        <v>13.206160156070609</v>
      </c>
      <c r="U458" s="2">
        <v>96.783458952689784</v>
      </c>
      <c r="V458" s="2"/>
    </row>
    <row r="459" spans="1:22">
      <c r="A459" s="1" t="s">
        <v>474</v>
      </c>
      <c r="B459" s="19">
        <v>112.5483345731128</v>
      </c>
      <c r="C459" s="19">
        <v>146630.92652008493</v>
      </c>
      <c r="D459" s="12">
        <v>0.94001288265192584</v>
      </c>
      <c r="E459" s="20">
        <v>9.9871450683523566</v>
      </c>
      <c r="F459" s="2">
        <v>0.55089315128870564</v>
      </c>
      <c r="G459" s="2">
        <v>3.9759593866401342</v>
      </c>
      <c r="H459" s="2">
        <v>5.1494586513698559</v>
      </c>
      <c r="I459" s="2">
        <v>0.28799306048921003</v>
      </c>
      <c r="J459" s="2">
        <v>5.1199063602795567</v>
      </c>
      <c r="K459" s="2">
        <v>0.9942610877975615</v>
      </c>
      <c r="M459" s="2">
        <v>1631.4922794437471</v>
      </c>
      <c r="N459" s="2">
        <v>73.801926237769862</v>
      </c>
      <c r="O459" s="2">
        <v>1629.3021206830713</v>
      </c>
      <c r="P459" s="2">
        <v>41.802462248023744</v>
      </c>
      <c r="Q459" s="2">
        <v>1626.457377706241</v>
      </c>
      <c r="R459" s="2">
        <v>10.243309327082329</v>
      </c>
      <c r="S459" s="2">
        <v>1626.457377706241</v>
      </c>
      <c r="T459" s="2">
        <v>10.243309327082329</v>
      </c>
      <c r="U459" s="2">
        <v>100.30956247649149</v>
      </c>
      <c r="V459" s="2"/>
    </row>
    <row r="460" spans="1:22">
      <c r="A460" s="1" t="s">
        <v>475</v>
      </c>
      <c r="B460" s="19">
        <v>212.60296979700573</v>
      </c>
      <c r="C460" s="19">
        <v>205893.83337840819</v>
      </c>
      <c r="D460" s="12">
        <v>1.5462240584406841</v>
      </c>
      <c r="E460" s="20">
        <v>9.3640679202576464</v>
      </c>
      <c r="F460" s="2">
        <v>0.47075351702330653</v>
      </c>
      <c r="G460" s="2">
        <v>4.6376467622616104</v>
      </c>
      <c r="H460" s="2">
        <v>0.62051802628897657</v>
      </c>
      <c r="I460" s="2">
        <v>0.31496402140978164</v>
      </c>
      <c r="J460" s="2">
        <v>0.40426939923738281</v>
      </c>
      <c r="K460" s="2">
        <v>0.65150307019302256</v>
      </c>
      <c r="M460" s="2">
        <v>1765.0881876601427</v>
      </c>
      <c r="N460" s="2">
        <v>6.2421799853867697</v>
      </c>
      <c r="O460" s="2">
        <v>1756.0712166391588</v>
      </c>
      <c r="P460" s="2">
        <v>5.183079745982468</v>
      </c>
      <c r="Q460" s="2">
        <v>1745.3400063926836</v>
      </c>
      <c r="R460" s="2">
        <v>8.6218086918820518</v>
      </c>
      <c r="S460" s="2">
        <v>1745.3400063926836</v>
      </c>
      <c r="T460" s="2">
        <v>8.6218086918820518</v>
      </c>
      <c r="U460" s="2">
        <v>101.13148046770985</v>
      </c>
      <c r="V460" s="2"/>
    </row>
    <row r="461" spans="1:22">
      <c r="A461" s="1" t="s">
        <v>476</v>
      </c>
      <c r="B461" s="19">
        <v>203.72336895838245</v>
      </c>
      <c r="C461" s="19">
        <v>254827.64990845829</v>
      </c>
      <c r="D461" s="12">
        <v>2.4230951694508103</v>
      </c>
      <c r="E461" s="20">
        <v>9.1281899128088195</v>
      </c>
      <c r="F461" s="2">
        <v>0.50553409018069528</v>
      </c>
      <c r="G461" s="2">
        <v>4.8830277695126547</v>
      </c>
      <c r="H461" s="2">
        <v>0.76020622040524999</v>
      </c>
      <c r="I461" s="2">
        <v>0.3232753468931735</v>
      </c>
      <c r="J461" s="2">
        <v>0.56775767824663725</v>
      </c>
      <c r="K461" s="2">
        <v>0.7468469252250759</v>
      </c>
      <c r="M461" s="2">
        <v>1805.7049901840296</v>
      </c>
      <c r="N461" s="2">
        <v>8.9413658512262373</v>
      </c>
      <c r="O461" s="2">
        <v>1799.3314272925795</v>
      </c>
      <c r="P461" s="2">
        <v>6.4070098134970976</v>
      </c>
      <c r="Q461" s="2">
        <v>1791.9363189074918</v>
      </c>
      <c r="R461" s="2">
        <v>9.2074289277156822</v>
      </c>
      <c r="S461" s="2">
        <v>1791.9363189074918</v>
      </c>
      <c r="T461" s="2">
        <v>9.2074289277156822</v>
      </c>
      <c r="U461" s="2">
        <v>100.7683683360429</v>
      </c>
      <c r="V461" s="2"/>
    </row>
    <row r="462" spans="1:22">
      <c r="A462" s="1" t="s">
        <v>477</v>
      </c>
      <c r="B462" s="19">
        <v>802.08277232899104</v>
      </c>
      <c r="C462" s="19">
        <v>617153.40429345414</v>
      </c>
      <c r="D462" s="12">
        <v>11.404282945285235</v>
      </c>
      <c r="E462" s="20">
        <v>6.7332676062849339</v>
      </c>
      <c r="F462" s="2">
        <v>0.49647796737958672</v>
      </c>
      <c r="G462" s="2">
        <v>7.7718709784147659</v>
      </c>
      <c r="H462" s="2">
        <v>3.4256292570499949</v>
      </c>
      <c r="I462" s="2">
        <v>0.3795335588858873</v>
      </c>
      <c r="J462" s="2">
        <v>3.3894609357040149</v>
      </c>
      <c r="K462" s="2">
        <v>0.98944184596989126</v>
      </c>
      <c r="M462" s="2">
        <v>2074.1043753530221</v>
      </c>
      <c r="N462" s="2">
        <v>60.114513968966094</v>
      </c>
      <c r="O462" s="2">
        <v>2204.9551932826553</v>
      </c>
      <c r="P462" s="2">
        <v>30.827409076879576</v>
      </c>
      <c r="Q462" s="2">
        <v>2328.8993776177326</v>
      </c>
      <c r="R462" s="2">
        <v>8.5058861529701062</v>
      </c>
      <c r="S462" s="2">
        <v>2328.8993776177326</v>
      </c>
      <c r="T462" s="2">
        <v>8.5058861529701062</v>
      </c>
      <c r="U462" s="2">
        <v>89.059424176353033</v>
      </c>
      <c r="V462" s="2"/>
    </row>
    <row r="463" spans="1:22">
      <c r="A463" s="1" t="s">
        <v>478</v>
      </c>
      <c r="B463" s="19">
        <v>38.082672996625917</v>
      </c>
      <c r="C463" s="19">
        <v>102395.73199838074</v>
      </c>
      <c r="D463" s="12">
        <v>0.60846663491894737</v>
      </c>
      <c r="E463" s="20">
        <v>5.5622251547916539</v>
      </c>
      <c r="F463" s="2">
        <v>0.59639243834523248</v>
      </c>
      <c r="G463" s="2">
        <v>12.207402074661305</v>
      </c>
      <c r="H463" s="2">
        <v>1.0720696346572482</v>
      </c>
      <c r="I463" s="2">
        <v>0.49245952200708543</v>
      </c>
      <c r="J463" s="2">
        <v>0.89087000232287183</v>
      </c>
      <c r="K463" s="2">
        <v>0.8309814712807273</v>
      </c>
      <c r="M463" s="2">
        <v>2581.3082674202401</v>
      </c>
      <c r="N463" s="2">
        <v>18.949675175030961</v>
      </c>
      <c r="O463" s="2">
        <v>2620.477672392034</v>
      </c>
      <c r="P463" s="2">
        <v>10.061737214568893</v>
      </c>
      <c r="Q463" s="2">
        <v>2650.8652927001986</v>
      </c>
      <c r="R463" s="2">
        <v>9.8911878696744679</v>
      </c>
      <c r="S463" s="2">
        <v>2650.8652927001986</v>
      </c>
      <c r="T463" s="2">
        <v>9.8911878696744679</v>
      </c>
      <c r="U463" s="2">
        <v>97.376063375551354</v>
      </c>
      <c r="V463" s="2"/>
    </row>
    <row r="464" spans="1:22">
      <c r="B464" s="19"/>
      <c r="C464" s="19"/>
      <c r="D464" s="12"/>
      <c r="E464" s="20"/>
      <c r="V464" s="2"/>
    </row>
    <row r="465" spans="1:23">
      <c r="A465" s="17" t="s">
        <v>29</v>
      </c>
      <c r="B465" s="19"/>
      <c r="C465" s="19"/>
      <c r="D465" s="12"/>
      <c r="E465" s="20"/>
      <c r="V465" s="2"/>
      <c r="W465" s="2"/>
    </row>
    <row r="466" spans="1:23">
      <c r="A466" s="1" t="s">
        <v>1097</v>
      </c>
      <c r="B466" s="19">
        <v>103.54466255751291</v>
      </c>
      <c r="C466" s="19">
        <v>2095.7295767869323</v>
      </c>
      <c r="D466" s="12">
        <v>0.9231106306061716</v>
      </c>
      <c r="E466" s="20">
        <v>11.828814819160359</v>
      </c>
      <c r="F466" s="2">
        <v>49.561411384664382</v>
      </c>
      <c r="G466" s="2">
        <v>3.8808444828507052E-2</v>
      </c>
      <c r="H466" s="2">
        <v>53.953752900324396</v>
      </c>
      <c r="I466" s="2">
        <v>3.329401706527498E-3</v>
      </c>
      <c r="J466" s="2">
        <v>21.323084992311099</v>
      </c>
      <c r="K466" s="2">
        <v>0.39521041347585112</v>
      </c>
      <c r="M466" s="2">
        <v>21.427052506522671</v>
      </c>
      <c r="N466" s="2">
        <v>4.5613245519159928</v>
      </c>
      <c r="O466" s="2">
        <v>38.66002962980059</v>
      </c>
      <c r="P466" s="2">
        <v>20.469213827369099</v>
      </c>
      <c r="Q466" s="2">
        <v>1304.9758657740767</v>
      </c>
      <c r="R466" s="2">
        <v>1030.4123807110277</v>
      </c>
      <c r="S466" s="2">
        <v>21.427052506522671</v>
      </c>
      <c r="T466" s="2">
        <v>4.5613245519159928</v>
      </c>
      <c r="U466" s="2" t="s">
        <v>21</v>
      </c>
      <c r="V466" s="2"/>
      <c r="W466" s="2"/>
    </row>
    <row r="467" spans="1:23">
      <c r="A467" s="1" t="s">
        <v>1098</v>
      </c>
      <c r="B467" s="19">
        <v>195.16229212662824</v>
      </c>
      <c r="C467" s="19">
        <v>1741.4265854623031</v>
      </c>
      <c r="D467" s="12">
        <v>0.64871253409135932</v>
      </c>
      <c r="E467" s="20">
        <v>16.014337171705062</v>
      </c>
      <c r="F467" s="2">
        <v>41.201702880475878</v>
      </c>
      <c r="G467" s="2">
        <v>2.9444223135182201E-2</v>
      </c>
      <c r="H467" s="2">
        <v>42.782538033977573</v>
      </c>
      <c r="I467" s="2">
        <v>3.4198557952257506E-3</v>
      </c>
      <c r="J467" s="2">
        <v>11.522379978881251</v>
      </c>
      <c r="K467" s="2">
        <v>0.26932436709879781</v>
      </c>
      <c r="M467" s="2">
        <v>22.00819588398257</v>
      </c>
      <c r="N467" s="2">
        <v>2.5315442546182965</v>
      </c>
      <c r="O467" s="2">
        <v>29.465469281377697</v>
      </c>
      <c r="P467" s="2">
        <v>12.425544048179525</v>
      </c>
      <c r="Q467" s="2">
        <v>689.34446729313686</v>
      </c>
      <c r="R467" s="2">
        <v>916.69861700216666</v>
      </c>
      <c r="S467" s="2">
        <v>22.00819588398257</v>
      </c>
      <c r="T467" s="2">
        <v>2.5315442546182965</v>
      </c>
      <c r="U467" s="2" t="s">
        <v>21</v>
      </c>
      <c r="V467" s="2"/>
      <c r="W467" s="2"/>
    </row>
    <row r="468" spans="1:23">
      <c r="A468" s="1" t="s">
        <v>1099</v>
      </c>
      <c r="B468" s="19">
        <v>240.14360872794984</v>
      </c>
      <c r="C468" s="19">
        <v>6479.5283534793916</v>
      </c>
      <c r="D468" s="12">
        <v>1.4596080913179661</v>
      </c>
      <c r="E468" s="20">
        <v>22.295332474744274</v>
      </c>
      <c r="F468" s="2">
        <v>41.60543535715361</v>
      </c>
      <c r="G468" s="2">
        <v>2.1738104228333326E-2</v>
      </c>
      <c r="H468" s="2">
        <v>42.111734981702753</v>
      </c>
      <c r="I468" s="2">
        <v>3.5150729702736862E-3</v>
      </c>
      <c r="J468" s="2">
        <v>6.5104509759984746</v>
      </c>
      <c r="K468" s="2">
        <v>0.15459944784576626</v>
      </c>
      <c r="M468" s="2">
        <v>22.619884224518323</v>
      </c>
      <c r="N468" s="2">
        <v>1.470075808925758</v>
      </c>
      <c r="O468" s="2">
        <v>21.83601649813647</v>
      </c>
      <c r="P468" s="2">
        <v>9.0975980112816384</v>
      </c>
      <c r="Q468" s="2">
        <v>-63.639990784095865</v>
      </c>
      <c r="R468" s="2">
        <v>1055.6752293095078</v>
      </c>
      <c r="S468" s="2">
        <v>22.619884224518323</v>
      </c>
      <c r="T468" s="2">
        <v>1.470075808925758</v>
      </c>
      <c r="U468" s="2" t="s">
        <v>21</v>
      </c>
      <c r="V468" s="2"/>
      <c r="W468" s="2"/>
    </row>
    <row r="469" spans="1:23">
      <c r="A469" s="1" t="s">
        <v>1100</v>
      </c>
      <c r="B469" s="19">
        <v>294.36389779118429</v>
      </c>
      <c r="C469" s="19">
        <v>7098.8366428432919</v>
      </c>
      <c r="D469" s="12">
        <v>0.97798672100502482</v>
      </c>
      <c r="E469" s="20">
        <v>21.118635547662155</v>
      </c>
      <c r="F469" s="2">
        <v>21.873560299018894</v>
      </c>
      <c r="G469" s="2">
        <v>2.3277234159537016E-2</v>
      </c>
      <c r="H469" s="2">
        <v>22.712911961349377</v>
      </c>
      <c r="I469" s="2">
        <v>3.5652989902295782E-3</v>
      </c>
      <c r="J469" s="2">
        <v>6.1174937359340325</v>
      </c>
      <c r="K469" s="2">
        <v>0.26933991318877049</v>
      </c>
      <c r="M469" s="2">
        <v>22.942519762132637</v>
      </c>
      <c r="N469" s="2">
        <v>1.4010126797143148</v>
      </c>
      <c r="O469" s="2">
        <v>23.364422387960097</v>
      </c>
      <c r="P469" s="2">
        <v>5.2461977411513843</v>
      </c>
      <c r="Q469" s="2">
        <v>66.970313729743097</v>
      </c>
      <c r="R469" s="2">
        <v>526.00139177533413</v>
      </c>
      <c r="S469" s="2">
        <v>22.942519762132637</v>
      </c>
      <c r="T469" s="2">
        <v>1.4010126797143148</v>
      </c>
      <c r="U469" s="2" t="s">
        <v>21</v>
      </c>
      <c r="V469" s="2"/>
      <c r="W469" s="2"/>
    </row>
    <row r="470" spans="1:23">
      <c r="A470" s="1" t="s">
        <v>1101</v>
      </c>
      <c r="B470" s="19">
        <v>319.72281569361354</v>
      </c>
      <c r="C470" s="19">
        <v>3750.0822914553887</v>
      </c>
      <c r="D470" s="12">
        <v>1.7434386209933268</v>
      </c>
      <c r="E470" s="20">
        <v>24.297125456728779</v>
      </c>
      <c r="F470" s="2">
        <v>35.335011311070332</v>
      </c>
      <c r="G470" s="2">
        <v>2.0280875132380541E-2</v>
      </c>
      <c r="H470" s="2">
        <v>36.740772055629421</v>
      </c>
      <c r="I470" s="2">
        <v>3.5738828507666152E-3</v>
      </c>
      <c r="J470" s="2">
        <v>10.065848542981916</v>
      </c>
      <c r="K470" s="2">
        <v>0.27396943449476702</v>
      </c>
      <c r="M470" s="2">
        <v>22.997658061264239</v>
      </c>
      <c r="N470" s="2">
        <v>2.3107852005960989</v>
      </c>
      <c r="O470" s="2">
        <v>20.386817450653314</v>
      </c>
      <c r="P470" s="2">
        <v>7.4157120098047402</v>
      </c>
      <c r="Q470" s="2">
        <v>-277.83404013492964</v>
      </c>
      <c r="R470" s="2">
        <v>923.58493229271744</v>
      </c>
      <c r="S470" s="2">
        <v>22.997658061264239</v>
      </c>
      <c r="T470" s="2">
        <v>2.3107852005960989</v>
      </c>
      <c r="U470" s="2" t="s">
        <v>21</v>
      </c>
      <c r="V470" s="2"/>
      <c r="W470" s="2"/>
    </row>
    <row r="471" spans="1:23">
      <c r="A471" s="1" t="s">
        <v>1102</v>
      </c>
      <c r="B471" s="19">
        <v>816.29520071019317</v>
      </c>
      <c r="C471" s="19">
        <v>11799.599898065939</v>
      </c>
      <c r="D471" s="12">
        <v>0.90550542754450369</v>
      </c>
      <c r="E471" s="20">
        <v>24.061841476661471</v>
      </c>
      <c r="F471" s="2">
        <v>12.255354506959689</v>
      </c>
      <c r="G471" s="2">
        <v>2.0510647736051175E-2</v>
      </c>
      <c r="H471" s="2">
        <v>13.134879847341423</v>
      </c>
      <c r="I471" s="2">
        <v>3.5793730374855592E-3</v>
      </c>
      <c r="J471" s="2">
        <v>4.7256062587607417</v>
      </c>
      <c r="K471" s="2">
        <v>0.35977537013535993</v>
      </c>
      <c r="M471" s="2">
        <v>23.032923945844033</v>
      </c>
      <c r="N471" s="2">
        <v>1.0865031217649417</v>
      </c>
      <c r="O471" s="2">
        <v>20.615461294222182</v>
      </c>
      <c r="P471" s="2">
        <v>2.6805188118544816</v>
      </c>
      <c r="Q471" s="2">
        <v>-253.13445188191361</v>
      </c>
      <c r="R471" s="2">
        <v>311.27033814565175</v>
      </c>
      <c r="S471" s="2">
        <v>23.032923945844033</v>
      </c>
      <c r="T471" s="2">
        <v>1.0865031217649417</v>
      </c>
      <c r="U471" s="2" t="s">
        <v>21</v>
      </c>
      <c r="V471" s="2"/>
      <c r="W471" s="2"/>
    </row>
    <row r="472" spans="1:23">
      <c r="A472" s="1" t="s">
        <v>1103</v>
      </c>
      <c r="B472" s="19">
        <v>309.85021460862083</v>
      </c>
      <c r="C472" s="19">
        <v>9456.0881135493291</v>
      </c>
      <c r="D472" s="12">
        <v>0.94595004196086874</v>
      </c>
      <c r="E472" s="20">
        <v>27.471309882689155</v>
      </c>
      <c r="F472" s="2">
        <v>42.18913807306059</v>
      </c>
      <c r="G472" s="2">
        <v>1.8035999337466403E-2</v>
      </c>
      <c r="H472" s="2">
        <v>42.354490892786018</v>
      </c>
      <c r="I472" s="2">
        <v>3.5935054166196393E-3</v>
      </c>
      <c r="J472" s="2">
        <v>3.7389206249027245</v>
      </c>
      <c r="K472" s="2">
        <v>8.8276840214353239E-2</v>
      </c>
      <c r="M472" s="2">
        <v>23.12370154677339</v>
      </c>
      <c r="N472" s="2">
        <v>0.86302805762887758</v>
      </c>
      <c r="O472" s="2">
        <v>18.150256699013145</v>
      </c>
      <c r="P472" s="2">
        <v>7.619291741443087</v>
      </c>
      <c r="Q472" s="2">
        <v>-600.63895686052092</v>
      </c>
      <c r="R472" s="2">
        <v>1191.417929455283</v>
      </c>
      <c r="S472" s="2">
        <v>23.12370154677339</v>
      </c>
      <c r="T472" s="2">
        <v>0.86302805762887758</v>
      </c>
      <c r="U472" s="2" t="s">
        <v>21</v>
      </c>
      <c r="V472" s="2"/>
      <c r="W472" s="2"/>
    </row>
    <row r="473" spans="1:23">
      <c r="A473" s="1" t="s">
        <v>1104</v>
      </c>
      <c r="B473" s="19">
        <v>275.69187626786811</v>
      </c>
      <c r="C473" s="19">
        <v>5573.3668448067174</v>
      </c>
      <c r="D473" s="12">
        <v>1.5366733572624556</v>
      </c>
      <c r="E473" s="20">
        <v>18.514939136831174</v>
      </c>
      <c r="F473" s="2">
        <v>41.315669356749325</v>
      </c>
      <c r="G473" s="2">
        <v>2.6784554305044568E-2</v>
      </c>
      <c r="H473" s="2">
        <v>41.712523696536699</v>
      </c>
      <c r="I473" s="2">
        <v>3.5967101302948187E-3</v>
      </c>
      <c r="J473" s="2">
        <v>5.7402176559691984</v>
      </c>
      <c r="K473" s="2">
        <v>0.13761377033262095</v>
      </c>
      <c r="M473" s="2">
        <v>23.144286453499976</v>
      </c>
      <c r="N473" s="2">
        <v>1.3261504009235114</v>
      </c>
      <c r="O473" s="2">
        <v>26.838734169886855</v>
      </c>
      <c r="P473" s="2">
        <v>11.048889110120349</v>
      </c>
      <c r="Q473" s="2">
        <v>371.46344246075739</v>
      </c>
      <c r="R473" s="2">
        <v>969.01542082579556</v>
      </c>
      <c r="S473" s="2">
        <v>23.144286453499976</v>
      </c>
      <c r="T473" s="2">
        <v>1.3261504009235114</v>
      </c>
      <c r="U473" s="2" t="s">
        <v>21</v>
      </c>
      <c r="V473" s="2"/>
      <c r="W473" s="2"/>
    </row>
    <row r="474" spans="1:23">
      <c r="A474" s="1" t="s">
        <v>1105</v>
      </c>
      <c r="B474" s="19">
        <v>303.26669779017624</v>
      </c>
      <c r="C474" s="19">
        <v>2475.7501056478782</v>
      </c>
      <c r="D474" s="12">
        <v>1.3867955287153082</v>
      </c>
      <c r="E474" s="20">
        <v>30.973893035490548</v>
      </c>
      <c r="F474" s="2">
        <v>48.09430861545173</v>
      </c>
      <c r="G474" s="2">
        <v>1.6024519239520175E-2</v>
      </c>
      <c r="H474" s="2">
        <v>48.529945015818178</v>
      </c>
      <c r="I474" s="2">
        <v>3.5998095798524675E-3</v>
      </c>
      <c r="J474" s="2">
        <v>6.4879150765111619</v>
      </c>
      <c r="K474" s="2">
        <v>0.13368890227253419</v>
      </c>
      <c r="M474" s="2">
        <v>23.16419515241326</v>
      </c>
      <c r="N474" s="2">
        <v>1.5001763963133303</v>
      </c>
      <c r="O474" s="2">
        <v>16.142033786724074</v>
      </c>
      <c r="P474" s="2">
        <v>7.7719323443609856</v>
      </c>
      <c r="Q474" s="2">
        <v>-938.86119439606841</v>
      </c>
      <c r="R474" s="2">
        <v>1477.4737711398025</v>
      </c>
      <c r="S474" s="2">
        <v>23.16419515241326</v>
      </c>
      <c r="T474" s="2">
        <v>1.5001763963133303</v>
      </c>
      <c r="U474" s="2" t="s">
        <v>21</v>
      </c>
      <c r="V474" s="2"/>
      <c r="W474" s="2"/>
    </row>
    <row r="475" spans="1:23">
      <c r="A475" s="1" t="s">
        <v>1106</v>
      </c>
      <c r="B475" s="19">
        <v>297.76790997201454</v>
      </c>
      <c r="C475" s="19">
        <v>604.2041766300822</v>
      </c>
      <c r="D475" s="12">
        <v>1.307243649499396</v>
      </c>
      <c r="E475" s="20">
        <v>15.389475767212714</v>
      </c>
      <c r="F475" s="2">
        <v>21.722818973330085</v>
      </c>
      <c r="G475" s="2">
        <v>3.2264024277135296E-2</v>
      </c>
      <c r="H475" s="2">
        <v>22.275592442468554</v>
      </c>
      <c r="I475" s="2">
        <v>3.6011489684199039E-3</v>
      </c>
      <c r="J475" s="2">
        <v>4.9316482553901482</v>
      </c>
      <c r="K475" s="2">
        <v>0.22139246209173408</v>
      </c>
      <c r="M475" s="2">
        <v>23.172798429948415</v>
      </c>
      <c r="N475" s="2">
        <v>1.1407493783627842</v>
      </c>
      <c r="O475" s="2">
        <v>32.242952547482759</v>
      </c>
      <c r="P475" s="2">
        <v>7.0695852453790398</v>
      </c>
      <c r="Q475" s="2">
        <v>773.65135790894681</v>
      </c>
      <c r="R475" s="2">
        <v>462.1954829691789</v>
      </c>
      <c r="S475" s="2">
        <v>23.172798429948415</v>
      </c>
      <c r="T475" s="2">
        <v>1.1407493783627842</v>
      </c>
      <c r="U475" s="2" t="s">
        <v>21</v>
      </c>
      <c r="V475" s="2"/>
      <c r="W475" s="2"/>
    </row>
    <row r="476" spans="1:23">
      <c r="A476" s="1" t="s">
        <v>1107</v>
      </c>
      <c r="B476" s="19">
        <v>682.19885731807915</v>
      </c>
      <c r="C476" s="19">
        <v>44285.942641930167</v>
      </c>
      <c r="D476" s="12">
        <v>3.2381471359518166</v>
      </c>
      <c r="E476" s="20">
        <v>21.424008158895258</v>
      </c>
      <c r="F476" s="2">
        <v>25.590209362811851</v>
      </c>
      <c r="G476" s="2">
        <v>2.3190529204326651E-2</v>
      </c>
      <c r="H476" s="2">
        <v>25.670122454592001</v>
      </c>
      <c r="I476" s="2">
        <v>3.6033803806396355E-3</v>
      </c>
      <c r="J476" s="2">
        <v>2.0239495055966996</v>
      </c>
      <c r="K476" s="2">
        <v>7.8844559825410984E-2</v>
      </c>
      <c r="M476" s="2">
        <v>23.187131406153551</v>
      </c>
      <c r="N476" s="2">
        <v>0.46845283733805054</v>
      </c>
      <c r="O476" s="2">
        <v>23.278382682099245</v>
      </c>
      <c r="P476" s="2">
        <v>5.907679133745976</v>
      </c>
      <c r="Q476" s="2">
        <v>32.714630413810674</v>
      </c>
      <c r="R476" s="2">
        <v>621.77696791098435</v>
      </c>
      <c r="S476" s="2">
        <v>23.187131406153551</v>
      </c>
      <c r="T476" s="2">
        <v>0.46845283733805054</v>
      </c>
      <c r="U476" s="2" t="s">
        <v>21</v>
      </c>
      <c r="V476" s="2"/>
      <c r="W476" s="2"/>
    </row>
    <row r="477" spans="1:23">
      <c r="A477" s="1" t="s">
        <v>1108</v>
      </c>
      <c r="B477" s="19">
        <v>295.30283019415606</v>
      </c>
      <c r="C477" s="19">
        <v>3764.4256809314984</v>
      </c>
      <c r="D477" s="12">
        <v>1.4966964256615329</v>
      </c>
      <c r="E477" s="20">
        <v>20.060199861622557</v>
      </c>
      <c r="F477" s="2">
        <v>33.291007226858262</v>
      </c>
      <c r="G477" s="2">
        <v>2.4795114713327356E-2</v>
      </c>
      <c r="H477" s="2">
        <v>33.431293450204848</v>
      </c>
      <c r="I477" s="2">
        <v>3.6074481922048515E-3</v>
      </c>
      <c r="J477" s="2">
        <v>3.0594475931090082</v>
      </c>
      <c r="K477" s="2">
        <v>9.1514484704755997E-2</v>
      </c>
      <c r="M477" s="2">
        <v>23.213259999912072</v>
      </c>
      <c r="N477" s="2">
        <v>0.70892036531028246</v>
      </c>
      <c r="O477" s="2">
        <v>24.869477103647363</v>
      </c>
      <c r="P477" s="2">
        <v>8.2133747330745059</v>
      </c>
      <c r="Q477" s="2">
        <v>187.98083402058705</v>
      </c>
      <c r="R477" s="2">
        <v>794.44057705030673</v>
      </c>
      <c r="S477" s="2">
        <v>23.213259999912072</v>
      </c>
      <c r="T477" s="2">
        <v>0.70892036531028246</v>
      </c>
      <c r="U477" s="2" t="s">
        <v>21</v>
      </c>
      <c r="V477" s="2"/>
      <c r="W477" s="2"/>
    </row>
    <row r="478" spans="1:23">
      <c r="A478" s="1" t="s">
        <v>1109</v>
      </c>
      <c r="B478" s="19">
        <v>564.28988776411643</v>
      </c>
      <c r="C478" s="19">
        <v>15048.379377079073</v>
      </c>
      <c r="D478" s="12">
        <v>1.0200265009806315</v>
      </c>
      <c r="E478" s="20">
        <v>20.796847421782733</v>
      </c>
      <c r="F478" s="2">
        <v>21.80285598044501</v>
      </c>
      <c r="G478" s="2">
        <v>2.3922439305529355E-2</v>
      </c>
      <c r="H478" s="2">
        <v>21.910630524413836</v>
      </c>
      <c r="I478" s="2">
        <v>3.6082921394977666E-3</v>
      </c>
      <c r="J478" s="2">
        <v>2.1705301364755596</v>
      </c>
      <c r="K478" s="2">
        <v>9.9062878818437075E-2</v>
      </c>
      <c r="M478" s="2">
        <v>23.218680875893504</v>
      </c>
      <c r="N478" s="2">
        <v>0.50306195912965634</v>
      </c>
      <c r="O478" s="2">
        <v>24.004448274342572</v>
      </c>
      <c r="P478" s="2">
        <v>5.1978887556116558</v>
      </c>
      <c r="Q478" s="2">
        <v>103.43678222455429</v>
      </c>
      <c r="R478" s="2">
        <v>520.73252146672985</v>
      </c>
      <c r="S478" s="2">
        <v>23.218680875893504</v>
      </c>
      <c r="T478" s="2">
        <v>0.50306195912965634</v>
      </c>
      <c r="U478" s="2" t="s">
        <v>21</v>
      </c>
      <c r="V478" s="2"/>
      <c r="W478" s="2"/>
    </row>
    <row r="479" spans="1:23">
      <c r="A479" s="1" t="s">
        <v>1110</v>
      </c>
      <c r="B479" s="19">
        <v>896.50301705417496</v>
      </c>
      <c r="C479" s="19">
        <v>18583.975271156844</v>
      </c>
      <c r="D479" s="12">
        <v>0.40555347940236569</v>
      </c>
      <c r="E479" s="20">
        <v>24.364153444624382</v>
      </c>
      <c r="F479" s="2">
        <v>18.600427419262324</v>
      </c>
      <c r="G479" s="2">
        <v>2.047427010918141E-2</v>
      </c>
      <c r="H479" s="2">
        <v>18.654848104828293</v>
      </c>
      <c r="I479" s="2">
        <v>3.6179160038205854E-3</v>
      </c>
      <c r="J479" s="2">
        <v>1.4238882101380497</v>
      </c>
      <c r="K479" s="2">
        <v>7.6328051675182598E-2</v>
      </c>
      <c r="M479" s="2">
        <v>23.280496943465714</v>
      </c>
      <c r="N479" s="2">
        <v>0.33089040523645785</v>
      </c>
      <c r="O479" s="2">
        <v>20.579265802994026</v>
      </c>
      <c r="P479" s="2">
        <v>3.8004062649384132</v>
      </c>
      <c r="Q479" s="2">
        <v>-284.8487407419816</v>
      </c>
      <c r="R479" s="2">
        <v>477.35057385940064</v>
      </c>
      <c r="S479" s="2">
        <v>23.280496943465714</v>
      </c>
      <c r="T479" s="2">
        <v>0.33089040523645785</v>
      </c>
      <c r="U479" s="2" t="s">
        <v>21</v>
      </c>
      <c r="V479" s="2"/>
      <c r="W479" s="2"/>
    </row>
    <row r="480" spans="1:23">
      <c r="A480" s="1" t="s">
        <v>1111</v>
      </c>
      <c r="B480" s="19">
        <v>177.1460541701766</v>
      </c>
      <c r="C480" s="19">
        <v>3356.2468309915239</v>
      </c>
      <c r="D480" s="12">
        <v>1.9712156103303091</v>
      </c>
      <c r="E480" s="20">
        <v>4.229271924108847</v>
      </c>
      <c r="F480" s="2">
        <v>629.90552175807545</v>
      </c>
      <c r="G480" s="2">
        <v>0.11832534269103243</v>
      </c>
      <c r="H480" s="2">
        <v>630.08233676288262</v>
      </c>
      <c r="I480" s="2">
        <v>3.6294607611962676E-3</v>
      </c>
      <c r="J480" s="2">
        <v>14.925975990242488</v>
      </c>
      <c r="K480" s="2">
        <v>2.3688929397590073E-2</v>
      </c>
      <c r="M480" s="2">
        <v>23.354650521681968</v>
      </c>
      <c r="N480" s="2">
        <v>3.4796029524537868</v>
      </c>
      <c r="O480" s="2">
        <v>113.55265938499625</v>
      </c>
      <c r="P480" s="2">
        <v>817.09285211712177</v>
      </c>
      <c r="Q480" s="2">
        <v>3096.2049727367576</v>
      </c>
      <c r="R480" s="2">
        <v>464.50791571176541</v>
      </c>
      <c r="S480" s="2">
        <v>23.354650521681968</v>
      </c>
      <c r="T480" s="2">
        <v>3.4796029524537868</v>
      </c>
      <c r="U480" s="2" t="s">
        <v>21</v>
      </c>
      <c r="V480" s="2"/>
      <c r="W480" s="2"/>
    </row>
    <row r="481" spans="1:23">
      <c r="A481" s="1" t="s">
        <v>1112</v>
      </c>
      <c r="B481" s="19">
        <v>671.87691925683896</v>
      </c>
      <c r="C481" s="19">
        <v>13606.593660491499</v>
      </c>
      <c r="D481" s="12">
        <v>0.66731214002440531</v>
      </c>
      <c r="E481" s="20">
        <v>23.115863012046635</v>
      </c>
      <c r="F481" s="2">
        <v>10.855798816306351</v>
      </c>
      <c r="G481" s="2">
        <v>2.1707695533031368E-2</v>
      </c>
      <c r="H481" s="2">
        <v>10.997837391088996</v>
      </c>
      <c r="I481" s="2">
        <v>3.6393393983809815E-3</v>
      </c>
      <c r="J481" s="2">
        <v>1.7618340843328151</v>
      </c>
      <c r="K481" s="2">
        <v>0.16019823004114822</v>
      </c>
      <c r="M481" s="2">
        <v>23.418101701556743</v>
      </c>
      <c r="N481" s="2">
        <v>0.41183959368450829</v>
      </c>
      <c r="O481" s="2">
        <v>21.805796490454146</v>
      </c>
      <c r="P481" s="2">
        <v>2.3726028754721646</v>
      </c>
      <c r="Q481" s="2">
        <v>-152.58330778793677</v>
      </c>
      <c r="R481" s="2">
        <v>270.11526163517681</v>
      </c>
      <c r="S481" s="2">
        <v>23.418101701556743</v>
      </c>
      <c r="T481" s="2">
        <v>0.41183959368450829</v>
      </c>
      <c r="U481" s="2" t="s">
        <v>21</v>
      </c>
      <c r="V481" s="2"/>
      <c r="W481" s="2"/>
    </row>
    <row r="482" spans="1:23">
      <c r="A482" s="1" t="s">
        <v>1113</v>
      </c>
      <c r="B482" s="19">
        <v>211.02134669498648</v>
      </c>
      <c r="C482" s="19">
        <v>7217.2481548289725</v>
      </c>
      <c r="D482" s="12">
        <v>1.8745378460072739</v>
      </c>
      <c r="E482" s="20">
        <v>20.756261442613031</v>
      </c>
      <c r="F482" s="2">
        <v>44.443409150262603</v>
      </c>
      <c r="G482" s="2">
        <v>2.4290540038463811E-2</v>
      </c>
      <c r="H482" s="2">
        <v>46.912769821655409</v>
      </c>
      <c r="I482" s="2">
        <v>3.6566637628417066E-3</v>
      </c>
      <c r="J482" s="2">
        <v>15.019698913159893</v>
      </c>
      <c r="K482" s="2">
        <v>0.32016227074758341</v>
      </c>
      <c r="M482" s="2">
        <v>23.529375802220454</v>
      </c>
      <c r="N482" s="2">
        <v>3.5275999779162195</v>
      </c>
      <c r="O482" s="2">
        <v>24.369413494177191</v>
      </c>
      <c r="P482" s="2">
        <v>11.296734266067251</v>
      </c>
      <c r="Q482" s="2">
        <v>108.04348601685807</v>
      </c>
      <c r="R482" s="2">
        <v>1099.4036291766404</v>
      </c>
      <c r="S482" s="2">
        <v>23.529375802220454</v>
      </c>
      <c r="T482" s="2">
        <v>3.5275999779162195</v>
      </c>
      <c r="U482" s="2" t="s">
        <v>21</v>
      </c>
      <c r="V482" s="2"/>
      <c r="W482" s="2"/>
    </row>
    <row r="483" spans="1:23">
      <c r="A483" s="1" t="s">
        <v>1114</v>
      </c>
      <c r="B483" s="19">
        <v>95.203565615531389</v>
      </c>
      <c r="C483" s="19">
        <v>2176.4315766390337</v>
      </c>
      <c r="D483" s="12">
        <v>1.3581448323130254</v>
      </c>
      <c r="E483" s="20">
        <v>4.5918270599471152</v>
      </c>
      <c r="F483" s="2">
        <v>253.46097101716182</v>
      </c>
      <c r="G483" s="2">
        <v>0.1102088374072482</v>
      </c>
      <c r="H483" s="2">
        <v>254.18771515002291</v>
      </c>
      <c r="I483" s="2">
        <v>3.6702924416297804E-3</v>
      </c>
      <c r="J483" s="2">
        <v>19.207568930675112</v>
      </c>
      <c r="K483" s="2">
        <v>7.5564505229290757E-2</v>
      </c>
      <c r="M483" s="2">
        <v>23.616911226335947</v>
      </c>
      <c r="N483" s="2">
        <v>4.5279359718977528</v>
      </c>
      <c r="O483" s="2">
        <v>106.15640903297368</v>
      </c>
      <c r="P483" s="2">
        <v>261.86534881543162</v>
      </c>
      <c r="Q483" s="2">
        <v>2964.325507764132</v>
      </c>
      <c r="R483" s="2">
        <v>330.35160091887383</v>
      </c>
      <c r="S483" s="2">
        <v>23.616911226335947</v>
      </c>
      <c r="T483" s="2">
        <v>4.5279359718977528</v>
      </c>
      <c r="U483" s="2" t="s">
        <v>21</v>
      </c>
      <c r="V483" s="2"/>
      <c r="W483" s="2"/>
    </row>
    <row r="484" spans="1:23">
      <c r="A484" s="1" t="s">
        <v>1115</v>
      </c>
      <c r="B484" s="19">
        <v>354.88057946422816</v>
      </c>
      <c r="C484" s="19">
        <v>14226.317972557714</v>
      </c>
      <c r="D484" s="12">
        <v>0.66088029130731252</v>
      </c>
      <c r="E484" s="20">
        <v>35.333630631105173</v>
      </c>
      <c r="F484" s="2">
        <v>48.594368857374612</v>
      </c>
      <c r="G484" s="2">
        <v>1.4337160939849106E-2</v>
      </c>
      <c r="H484" s="2">
        <v>48.791057628428916</v>
      </c>
      <c r="I484" s="2">
        <v>3.6740930442945826E-3</v>
      </c>
      <c r="J484" s="2">
        <v>4.3765991196466585</v>
      </c>
      <c r="K484" s="2">
        <v>8.9700845449526473E-2</v>
      </c>
      <c r="M484" s="2">
        <v>23.641321844759123</v>
      </c>
      <c r="N484" s="2">
        <v>1.0327909269440845</v>
      </c>
      <c r="O484" s="2">
        <v>14.454338994779794</v>
      </c>
      <c r="P484" s="2">
        <v>7.0025763408350743</v>
      </c>
      <c r="Q484" s="2" t="s">
        <v>21</v>
      </c>
      <c r="R484" s="2" t="s">
        <v>21</v>
      </c>
      <c r="S484" s="2">
        <v>23.641321844759123</v>
      </c>
      <c r="T484" s="2">
        <v>1.0327909269440845</v>
      </c>
      <c r="U484" s="2" t="s">
        <v>21</v>
      </c>
      <c r="V484" s="2"/>
      <c r="W484" s="2"/>
    </row>
    <row r="485" spans="1:23">
      <c r="A485" s="1" t="s">
        <v>1116</v>
      </c>
      <c r="B485" s="19">
        <v>435.64494235371313</v>
      </c>
      <c r="C485" s="19">
        <v>3476.8640330680082</v>
      </c>
      <c r="D485" s="12">
        <v>0.78007961538119952</v>
      </c>
      <c r="E485" s="20">
        <v>20.104106061312194</v>
      </c>
      <c r="F485" s="2">
        <v>23.893431195457275</v>
      </c>
      <c r="G485" s="2">
        <v>2.5255332697774142E-2</v>
      </c>
      <c r="H485" s="2">
        <v>24.155233559012149</v>
      </c>
      <c r="I485" s="2">
        <v>3.6824476876253062E-3</v>
      </c>
      <c r="J485" s="2">
        <v>3.5467244040629682</v>
      </c>
      <c r="K485" s="2">
        <v>0.14683047445590616</v>
      </c>
      <c r="M485" s="2">
        <v>23.694981959602739</v>
      </c>
      <c r="N485" s="2">
        <v>0.83885308851878193</v>
      </c>
      <c r="O485" s="2">
        <v>25.325365933750525</v>
      </c>
      <c r="P485" s="2">
        <v>6.0418137669092662</v>
      </c>
      <c r="Q485" s="2">
        <v>182.88991006145449</v>
      </c>
      <c r="R485" s="2">
        <v>563.61166178698397</v>
      </c>
      <c r="S485" s="2">
        <v>23.694981959602739</v>
      </c>
      <c r="T485" s="2">
        <v>0.83885308851878193</v>
      </c>
      <c r="U485" s="2" t="s">
        <v>21</v>
      </c>
      <c r="V485" s="2"/>
      <c r="W485" s="2"/>
    </row>
    <row r="486" spans="1:23">
      <c r="A486" s="1" t="s">
        <v>1117</v>
      </c>
      <c r="B486" s="19">
        <v>211.50953524273257</v>
      </c>
      <c r="C486" s="19">
        <v>3770.5568677052975</v>
      </c>
      <c r="D486" s="12">
        <v>1.2557136193508645</v>
      </c>
      <c r="E486" s="20">
        <v>12.48220087092591</v>
      </c>
      <c r="F486" s="2">
        <v>157.92436849755515</v>
      </c>
      <c r="G486" s="2">
        <v>4.0798652560088286E-2</v>
      </c>
      <c r="H486" s="2">
        <v>158.1772109923694</v>
      </c>
      <c r="I486" s="2">
        <v>3.6934796672333735E-3</v>
      </c>
      <c r="J486" s="2">
        <v>8.9400174481347836</v>
      </c>
      <c r="K486" s="2">
        <v>5.6518997850873602E-2</v>
      </c>
      <c r="M486" s="2">
        <v>23.765837357272634</v>
      </c>
      <c r="N486" s="2">
        <v>2.1207584069976377</v>
      </c>
      <c r="O486" s="2">
        <v>40.603496568900688</v>
      </c>
      <c r="P486" s="2">
        <v>63.039158748509507</v>
      </c>
      <c r="Q486" s="2">
        <v>1199.8161785216046</v>
      </c>
      <c r="R486" s="2">
        <v>526.67852449219458</v>
      </c>
      <c r="S486" s="2">
        <v>23.765837357272634</v>
      </c>
      <c r="T486" s="2">
        <v>2.1207584069976377</v>
      </c>
      <c r="U486" s="2" t="s">
        <v>21</v>
      </c>
      <c r="V486" s="2"/>
      <c r="W486" s="2"/>
    </row>
    <row r="487" spans="1:23">
      <c r="A487" s="1" t="s">
        <v>1118</v>
      </c>
      <c r="B487" s="19">
        <v>588.06232566635856</v>
      </c>
      <c r="C487" s="19">
        <v>20604.414433936443</v>
      </c>
      <c r="D487" s="12">
        <v>2.5823603967555107</v>
      </c>
      <c r="E487" s="20">
        <v>22.604151111964569</v>
      </c>
      <c r="F487" s="2">
        <v>16.728448706919881</v>
      </c>
      <c r="G487" s="2">
        <v>2.255528618017778E-2</v>
      </c>
      <c r="H487" s="2">
        <v>16.96821199007243</v>
      </c>
      <c r="I487" s="2">
        <v>3.697730614957533E-3</v>
      </c>
      <c r="J487" s="2">
        <v>2.8423972276915115</v>
      </c>
      <c r="K487" s="2">
        <v>0.16751306674825253</v>
      </c>
      <c r="M487" s="2">
        <v>23.793139827817889</v>
      </c>
      <c r="N487" s="2">
        <v>0.67504901013342078</v>
      </c>
      <c r="O487" s="2">
        <v>22.647791122482381</v>
      </c>
      <c r="P487" s="2">
        <v>3.8004022247603579</v>
      </c>
      <c r="Q487" s="2">
        <v>-97.312075970262939</v>
      </c>
      <c r="R487" s="2">
        <v>413.21587414372721</v>
      </c>
      <c r="S487" s="2">
        <v>23.793139827817889</v>
      </c>
      <c r="T487" s="2">
        <v>0.67504901013342078</v>
      </c>
      <c r="U487" s="2" t="s">
        <v>21</v>
      </c>
      <c r="V487" s="2"/>
      <c r="W487" s="2"/>
    </row>
    <row r="488" spans="1:23">
      <c r="A488" s="1" t="s">
        <v>1119</v>
      </c>
      <c r="B488" s="19">
        <v>596.55972414271707</v>
      </c>
      <c r="C488" s="19">
        <v>18819.734925521596</v>
      </c>
      <c r="D488" s="12">
        <v>0.9826350731712169</v>
      </c>
      <c r="E488" s="20">
        <v>21.353075982122117</v>
      </c>
      <c r="F488" s="2">
        <v>11.073731844535644</v>
      </c>
      <c r="G488" s="2">
        <v>2.3903189924681944E-2</v>
      </c>
      <c r="H488" s="2">
        <v>11.594132461490581</v>
      </c>
      <c r="I488" s="2">
        <v>3.7018177449726531E-3</v>
      </c>
      <c r="J488" s="2">
        <v>3.4345844828606049</v>
      </c>
      <c r="K488" s="2">
        <v>0.2962347113307901</v>
      </c>
      <c r="M488" s="2">
        <v>23.819390040850973</v>
      </c>
      <c r="N488" s="2">
        <v>0.81658751112850503</v>
      </c>
      <c r="O488" s="2">
        <v>23.985359251508186</v>
      </c>
      <c r="P488" s="2">
        <v>2.7483130200550807</v>
      </c>
      <c r="Q488" s="2">
        <v>40.674455984977627</v>
      </c>
      <c r="R488" s="2">
        <v>265.55358456691187</v>
      </c>
      <c r="S488" s="2">
        <v>23.819390040850973</v>
      </c>
      <c r="T488" s="2">
        <v>0.81658751112850503</v>
      </c>
      <c r="U488" s="2" t="s">
        <v>21</v>
      </c>
      <c r="V488" s="2"/>
      <c r="W488" s="2"/>
    </row>
    <row r="489" spans="1:23">
      <c r="A489" s="1" t="s">
        <v>1120</v>
      </c>
      <c r="B489" s="19">
        <v>345.5929148143203</v>
      </c>
      <c r="C489" s="19">
        <v>2838.4062353276936</v>
      </c>
      <c r="D489" s="12">
        <v>0.78791342631347627</v>
      </c>
      <c r="E489" s="20">
        <v>20.105665818146758</v>
      </c>
      <c r="F489" s="2">
        <v>20.667358883424825</v>
      </c>
      <c r="G489" s="2">
        <v>2.5448911676209853E-2</v>
      </c>
      <c r="H489" s="2">
        <v>22.226427071667086</v>
      </c>
      <c r="I489" s="2">
        <v>3.7109610791805077E-3</v>
      </c>
      <c r="J489" s="2">
        <v>8.1776730893241556</v>
      </c>
      <c r="K489" s="2">
        <v>0.36792567077722355</v>
      </c>
      <c r="M489" s="2">
        <v>23.878114105908544</v>
      </c>
      <c r="N489" s="2">
        <v>1.9490621892313662</v>
      </c>
      <c r="O489" s="2">
        <v>25.517062825482494</v>
      </c>
      <c r="P489" s="2">
        <v>5.600917250221821</v>
      </c>
      <c r="Q489" s="2">
        <v>182.7093597395</v>
      </c>
      <c r="R489" s="2">
        <v>485.9626640804936</v>
      </c>
      <c r="S489" s="2">
        <v>23.878114105908544</v>
      </c>
      <c r="T489" s="2">
        <v>1.9490621892313662</v>
      </c>
      <c r="U489" s="2" t="s">
        <v>21</v>
      </c>
      <c r="V489" s="2"/>
      <c r="W489" s="2"/>
    </row>
    <row r="490" spans="1:23">
      <c r="A490" s="1" t="s">
        <v>1121</v>
      </c>
      <c r="B490" s="19">
        <v>767.20726680063774</v>
      </c>
      <c r="C490" s="19">
        <v>7498.9743657916479</v>
      </c>
      <c r="D490" s="12">
        <v>1.1799165988079865</v>
      </c>
      <c r="E490" s="20">
        <v>22.829055034701188</v>
      </c>
      <c r="F490" s="2">
        <v>19.291792297485053</v>
      </c>
      <c r="G490" s="2">
        <v>2.2452529405657319E-2</v>
      </c>
      <c r="H490" s="2">
        <v>19.356872110900966</v>
      </c>
      <c r="I490" s="2">
        <v>3.7175081916884078E-3</v>
      </c>
      <c r="J490" s="2">
        <v>1.5859532995873684</v>
      </c>
      <c r="K490" s="2">
        <v>8.1932312746655842E-2</v>
      </c>
      <c r="M490" s="2">
        <v>23.920163324168744</v>
      </c>
      <c r="N490" s="2">
        <v>0.37865965531070778</v>
      </c>
      <c r="O490" s="2">
        <v>22.54574995985384</v>
      </c>
      <c r="P490" s="2">
        <v>4.3160833934181451</v>
      </c>
      <c r="Q490" s="2">
        <v>-121.68367910626201</v>
      </c>
      <c r="R490" s="2">
        <v>479.72756598788908</v>
      </c>
      <c r="S490" s="2">
        <v>23.920163324168744</v>
      </c>
      <c r="T490" s="2">
        <v>0.37865965531070778</v>
      </c>
      <c r="U490" s="2" t="s">
        <v>21</v>
      </c>
      <c r="V490" s="2"/>
      <c r="W490" s="2"/>
    </row>
    <row r="491" spans="1:23">
      <c r="A491" s="1" t="s">
        <v>1122</v>
      </c>
      <c r="B491" s="19">
        <v>93.586198880125551</v>
      </c>
      <c r="C491" s="19">
        <v>2384.223127986992</v>
      </c>
      <c r="D491" s="12">
        <v>1.624804874400539</v>
      </c>
      <c r="E491" s="20">
        <v>7.2944286169281121</v>
      </c>
      <c r="F491" s="2">
        <v>220.53447660095091</v>
      </c>
      <c r="G491" s="2">
        <v>7.0321585072964071E-2</v>
      </c>
      <c r="H491" s="2">
        <v>220.91069975491018</v>
      </c>
      <c r="I491" s="2">
        <v>3.7203059366403674E-3</v>
      </c>
      <c r="J491" s="2">
        <v>12.887276537294666</v>
      </c>
      <c r="K491" s="2">
        <v>5.8337040947281982E-2</v>
      </c>
      <c r="M491" s="2">
        <v>23.938131923354376</v>
      </c>
      <c r="N491" s="2">
        <v>3.0792527023740739</v>
      </c>
      <c r="O491" s="2">
        <v>69.004569341357751</v>
      </c>
      <c r="P491" s="2">
        <v>148.4221950299393</v>
      </c>
      <c r="Q491" s="2">
        <v>2190.7571928904481</v>
      </c>
      <c r="R491" s="2">
        <v>90.495014818599699</v>
      </c>
      <c r="S491" s="2">
        <v>23.938131923354376</v>
      </c>
      <c r="T491" s="2">
        <v>3.0792527023740739</v>
      </c>
      <c r="U491" s="2" t="s">
        <v>21</v>
      </c>
      <c r="V491" s="2"/>
      <c r="W491" s="2"/>
    </row>
    <row r="492" spans="1:23">
      <c r="A492" s="1" t="s">
        <v>1123</v>
      </c>
      <c r="B492" s="19">
        <v>222.24226917132671</v>
      </c>
      <c r="C492" s="19">
        <v>3188.9246046850012</v>
      </c>
      <c r="D492" s="12">
        <v>0.90156258141965984</v>
      </c>
      <c r="E492" s="20">
        <v>22.797872197811856</v>
      </c>
      <c r="F492" s="2">
        <v>41.642714204947296</v>
      </c>
      <c r="G492" s="2">
        <v>2.253430921111866E-2</v>
      </c>
      <c r="H492" s="2">
        <v>42.154260828140949</v>
      </c>
      <c r="I492" s="2">
        <v>3.7259522879392062E-3</v>
      </c>
      <c r="J492" s="2">
        <v>6.5472177000630536</v>
      </c>
      <c r="K492" s="2">
        <v>0.15531568034736654</v>
      </c>
      <c r="M492" s="2">
        <v>23.974395627989395</v>
      </c>
      <c r="N492" s="2">
        <v>1.5667407227200325</v>
      </c>
      <c r="O492" s="2">
        <v>22.626961072845372</v>
      </c>
      <c r="P492" s="2">
        <v>9.4330088830483518</v>
      </c>
      <c r="Q492" s="2">
        <v>-118.31315966161934</v>
      </c>
      <c r="R492" s="2">
        <v>1067.6466274599102</v>
      </c>
      <c r="S492" s="2">
        <v>23.974395627989395</v>
      </c>
      <c r="T492" s="2">
        <v>1.5667407227200325</v>
      </c>
      <c r="U492" s="2" t="s">
        <v>21</v>
      </c>
      <c r="V492" s="2"/>
      <c r="W492" s="2"/>
    </row>
    <row r="493" spans="1:23">
      <c r="A493" s="1" t="s">
        <v>1124</v>
      </c>
      <c r="B493" s="19">
        <v>246.4078073436055</v>
      </c>
      <c r="C493" s="19">
        <v>16415.380364228327</v>
      </c>
      <c r="D493" s="12">
        <v>1.2766285752329301</v>
      </c>
      <c r="E493" s="20">
        <v>24.053012707410961</v>
      </c>
      <c r="F493" s="2">
        <v>28.770478966107692</v>
      </c>
      <c r="G493" s="2">
        <v>2.1364515952890364E-2</v>
      </c>
      <c r="H493" s="2">
        <v>29.467525623045201</v>
      </c>
      <c r="I493" s="2">
        <v>3.7270160552839871E-3</v>
      </c>
      <c r="J493" s="2">
        <v>6.3713896761680058</v>
      </c>
      <c r="K493" s="2">
        <v>0.21621732878668448</v>
      </c>
      <c r="M493" s="2">
        <v>23.981227653453132</v>
      </c>
      <c r="N493" s="2">
        <v>1.5250989814457121</v>
      </c>
      <c r="O493" s="2">
        <v>21.464683992112523</v>
      </c>
      <c r="P493" s="2">
        <v>6.2588043086034046</v>
      </c>
      <c r="Q493" s="2">
        <v>-252.20550111056056</v>
      </c>
      <c r="R493" s="2">
        <v>741.19706516140138</v>
      </c>
      <c r="S493" s="2">
        <v>23.981227653453132</v>
      </c>
      <c r="T493" s="2">
        <v>1.5250989814457121</v>
      </c>
      <c r="U493" s="2" t="s">
        <v>21</v>
      </c>
      <c r="V493" s="2"/>
      <c r="W493" s="2"/>
    </row>
    <row r="494" spans="1:23">
      <c r="A494" s="1" t="s">
        <v>1125</v>
      </c>
      <c r="B494" s="19">
        <v>886.53102850122514</v>
      </c>
      <c r="C494" s="19">
        <v>19252.164510228886</v>
      </c>
      <c r="D494" s="12">
        <v>2.0644754743457208</v>
      </c>
      <c r="E494" s="20">
        <v>20.286672045136761</v>
      </c>
      <c r="F494" s="2">
        <v>6.5711164902879657</v>
      </c>
      <c r="G494" s="2">
        <v>2.5337876924949123E-2</v>
      </c>
      <c r="H494" s="2">
        <v>6.7839787621450673</v>
      </c>
      <c r="I494" s="2">
        <v>3.7280330685848647E-3</v>
      </c>
      <c r="J494" s="2">
        <v>1.6860592861168582</v>
      </c>
      <c r="K494" s="2">
        <v>0.24853546056558276</v>
      </c>
      <c r="M494" s="2">
        <v>23.987759395191738</v>
      </c>
      <c r="N494" s="2">
        <v>0.40369628216971343</v>
      </c>
      <c r="O494" s="2">
        <v>25.407112044163288</v>
      </c>
      <c r="P494" s="2">
        <v>1.7022291315018876</v>
      </c>
      <c r="Q494" s="2">
        <v>161.79161610795074</v>
      </c>
      <c r="R494" s="2">
        <v>153.78953447440756</v>
      </c>
      <c r="S494" s="2">
        <v>23.987759395191738</v>
      </c>
      <c r="T494" s="2">
        <v>0.40369628216971343</v>
      </c>
      <c r="U494" s="2" t="s">
        <v>21</v>
      </c>
      <c r="V494" s="2"/>
      <c r="W494" s="2"/>
    </row>
    <row r="495" spans="1:23">
      <c r="A495" s="1" t="s">
        <v>1126</v>
      </c>
      <c r="B495" s="19">
        <v>216.62036955768727</v>
      </c>
      <c r="C495" s="19">
        <v>3292.4930179755861</v>
      </c>
      <c r="D495" s="12">
        <v>1.5846857951003792</v>
      </c>
      <c r="E495" s="20">
        <v>35.410517074987851</v>
      </c>
      <c r="F495" s="2">
        <v>75.526960625793038</v>
      </c>
      <c r="G495" s="2">
        <v>1.457519076446054E-2</v>
      </c>
      <c r="H495" s="2">
        <v>75.846432044302361</v>
      </c>
      <c r="I495" s="2">
        <v>3.7432190414573192E-3</v>
      </c>
      <c r="J495" s="2">
        <v>6.954097531735024</v>
      </c>
      <c r="K495" s="2">
        <v>9.1686547993096862E-2</v>
      </c>
      <c r="M495" s="2">
        <v>24.08529012774115</v>
      </c>
      <c r="N495" s="2">
        <v>1.6717895633786579</v>
      </c>
      <c r="O495" s="2">
        <v>14.692586301013556</v>
      </c>
      <c r="P495" s="2">
        <v>11.064002448912776</v>
      </c>
      <c r="Q495" s="2" t="s">
        <v>21</v>
      </c>
      <c r="R495" s="2" t="s">
        <v>21</v>
      </c>
      <c r="S495" s="2">
        <v>24.08529012774115</v>
      </c>
      <c r="T495" s="2">
        <v>1.6717895633786579</v>
      </c>
      <c r="U495" s="2" t="s">
        <v>21</v>
      </c>
      <c r="V495" s="2"/>
      <c r="W495" s="2"/>
    </row>
    <row r="496" spans="1:23">
      <c r="A496" s="1" t="s">
        <v>1127</v>
      </c>
      <c r="B496" s="19">
        <v>221.53181982431005</v>
      </c>
      <c r="C496" s="19">
        <v>6369.0329781634928</v>
      </c>
      <c r="D496" s="12">
        <v>1.4249942552859873</v>
      </c>
      <c r="E496" s="20">
        <v>28.246697897586571</v>
      </c>
      <c r="F496" s="2">
        <v>67.753652859447428</v>
      </c>
      <c r="G496" s="2">
        <v>1.8319866761335325E-2</v>
      </c>
      <c r="H496" s="2">
        <v>68.054833104371795</v>
      </c>
      <c r="I496" s="2">
        <v>3.7530877714786527E-3</v>
      </c>
      <c r="J496" s="2">
        <v>6.3955322738135996</v>
      </c>
      <c r="K496" s="2">
        <v>9.3976165719267521E-2</v>
      </c>
      <c r="M496" s="2">
        <v>24.148670489591872</v>
      </c>
      <c r="N496" s="2">
        <v>1.5415468761096243</v>
      </c>
      <c r="O496" s="2">
        <v>18.43334491383235</v>
      </c>
      <c r="P496" s="2">
        <v>12.432219789163753</v>
      </c>
      <c r="Q496" s="2">
        <v>-676.92888909537714</v>
      </c>
      <c r="R496" s="2">
        <v>2101.1303973223908</v>
      </c>
      <c r="S496" s="2">
        <v>24.148670489591872</v>
      </c>
      <c r="T496" s="2">
        <v>1.5415468761096243</v>
      </c>
      <c r="U496" s="2" t="s">
        <v>21</v>
      </c>
      <c r="V496" s="2"/>
      <c r="W496" s="2"/>
    </row>
    <row r="497" spans="1:23">
      <c r="A497" s="1" t="s">
        <v>1128</v>
      </c>
      <c r="B497" s="19">
        <v>394.69666005820011</v>
      </c>
      <c r="C497" s="19">
        <v>6743.5561868889117</v>
      </c>
      <c r="D497" s="12">
        <v>1.4154054584646003</v>
      </c>
      <c r="E497" s="20">
        <v>24.690371952597808</v>
      </c>
      <c r="F497" s="2">
        <v>30.314156470889028</v>
      </c>
      <c r="G497" s="2">
        <v>2.0985953197856747E-2</v>
      </c>
      <c r="H497" s="2">
        <v>30.837001854058155</v>
      </c>
      <c r="I497" s="2">
        <v>3.7579851337024408E-3</v>
      </c>
      <c r="J497" s="2">
        <v>5.6544319613594256</v>
      </c>
      <c r="K497" s="2">
        <v>0.18336516591723379</v>
      </c>
      <c r="M497" s="2">
        <v>24.180122794608078</v>
      </c>
      <c r="N497" s="2">
        <v>1.3646875803002754</v>
      </c>
      <c r="O497" s="2">
        <v>21.08826846866187</v>
      </c>
      <c r="P497" s="2">
        <v>6.4360114293193291</v>
      </c>
      <c r="Q497" s="2">
        <v>-318.85634875845517</v>
      </c>
      <c r="R497" s="2">
        <v>792.91022984369579</v>
      </c>
      <c r="S497" s="2">
        <v>24.180122794608078</v>
      </c>
      <c r="T497" s="2">
        <v>1.3646875803002754</v>
      </c>
      <c r="U497" s="2" t="s">
        <v>21</v>
      </c>
      <c r="V497" s="2"/>
      <c r="W497" s="2"/>
    </row>
    <row r="498" spans="1:23">
      <c r="A498" s="1" t="s">
        <v>1129</v>
      </c>
      <c r="B498" s="19">
        <v>757.95003782658296</v>
      </c>
      <c r="C498" s="19">
        <v>14061.247961735173</v>
      </c>
      <c r="D498" s="12">
        <v>1.4834140889662246</v>
      </c>
      <c r="E498" s="20">
        <v>22.027258566312728</v>
      </c>
      <c r="F498" s="2">
        <v>6.675260181014476</v>
      </c>
      <c r="G498" s="2">
        <v>2.359740483477123E-2</v>
      </c>
      <c r="H498" s="2">
        <v>7.2588449661018846</v>
      </c>
      <c r="I498" s="2">
        <v>3.7698443413799248E-3</v>
      </c>
      <c r="J498" s="2">
        <v>2.8516191466718079</v>
      </c>
      <c r="K498" s="2">
        <v>0.39284750672987201</v>
      </c>
      <c r="M498" s="2">
        <v>24.256285489280451</v>
      </c>
      <c r="N498" s="2">
        <v>0.69039717120756627</v>
      </c>
      <c r="O498" s="2">
        <v>23.682073380591039</v>
      </c>
      <c r="P498" s="2">
        <v>1.6991546337359082</v>
      </c>
      <c r="Q498" s="2">
        <v>-34.207469307783143</v>
      </c>
      <c r="R498" s="2">
        <v>162.10504216813098</v>
      </c>
      <c r="S498" s="2">
        <v>24.256285489280451</v>
      </c>
      <c r="T498" s="2">
        <v>0.69039717120756627</v>
      </c>
      <c r="U498" s="2" t="s">
        <v>21</v>
      </c>
      <c r="V498" s="2"/>
      <c r="W498" s="2"/>
    </row>
    <row r="499" spans="1:23">
      <c r="A499" s="1" t="s">
        <v>1130</v>
      </c>
      <c r="B499" s="19">
        <v>164.25041280217923</v>
      </c>
      <c r="C499" s="19">
        <v>731.91754541236094</v>
      </c>
      <c r="D499" s="12">
        <v>1.3350332449937297</v>
      </c>
      <c r="E499" s="20">
        <v>23.156391266911257</v>
      </c>
      <c r="F499" s="2">
        <v>56.762341126225763</v>
      </c>
      <c r="G499" s="2">
        <v>2.2581082157717668E-2</v>
      </c>
      <c r="H499" s="2">
        <v>58.848054671250566</v>
      </c>
      <c r="I499" s="2">
        <v>3.7924018978414491E-3</v>
      </c>
      <c r="J499" s="2">
        <v>15.528366574127329</v>
      </c>
      <c r="K499" s="2">
        <v>0.2638722156726363</v>
      </c>
      <c r="M499" s="2">
        <v>24.401153078981913</v>
      </c>
      <c r="N499" s="2">
        <v>3.7819386658022029</v>
      </c>
      <c r="O499" s="2">
        <v>22.673405843185634</v>
      </c>
      <c r="P499" s="2">
        <v>13.195731410658153</v>
      </c>
      <c r="Q499" s="2">
        <v>-156.93375705625019</v>
      </c>
      <c r="R499" s="2">
        <v>1525.417784375526</v>
      </c>
      <c r="S499" s="2">
        <v>24.401153078981913</v>
      </c>
      <c r="T499" s="2">
        <v>3.7819386658022029</v>
      </c>
      <c r="U499" s="2" t="s">
        <v>21</v>
      </c>
      <c r="V499" s="2"/>
      <c r="W499" s="2"/>
    </row>
    <row r="500" spans="1:23">
      <c r="A500" s="1" t="s">
        <v>1131</v>
      </c>
      <c r="B500" s="19">
        <v>144.03279780513228</v>
      </c>
      <c r="C500" s="19">
        <v>3852.6121206898097</v>
      </c>
      <c r="D500" s="12">
        <v>0.84551051455810133</v>
      </c>
      <c r="E500" s="20">
        <v>10.539365821521859</v>
      </c>
      <c r="F500" s="2">
        <v>92.62547343041237</v>
      </c>
      <c r="G500" s="2">
        <v>5.0059931156950802E-2</v>
      </c>
      <c r="H500" s="2">
        <v>93.229993112704022</v>
      </c>
      <c r="I500" s="2">
        <v>3.8265152847643201E-3</v>
      </c>
      <c r="J500" s="2">
        <v>10.599683372007492</v>
      </c>
      <c r="K500" s="2">
        <v>0.1136939199297554</v>
      </c>
      <c r="M500" s="2">
        <v>24.620227545154954</v>
      </c>
      <c r="N500" s="2">
        <v>2.6046892100052919</v>
      </c>
      <c r="O500" s="2">
        <v>49.598659524718855</v>
      </c>
      <c r="P500" s="2">
        <v>45.159377149608588</v>
      </c>
      <c r="Q500" s="2">
        <v>1525.7211661078693</v>
      </c>
      <c r="R500" s="2">
        <v>80.056801560397446</v>
      </c>
      <c r="S500" s="2">
        <v>24.620227545154954</v>
      </c>
      <c r="T500" s="2">
        <v>2.6046892100052919</v>
      </c>
      <c r="U500" s="2" t="s">
        <v>21</v>
      </c>
      <c r="V500" s="2"/>
      <c r="W500" s="2"/>
    </row>
    <row r="501" spans="1:23">
      <c r="A501" s="1" t="s">
        <v>1132</v>
      </c>
      <c r="B501" s="19">
        <v>218.34058462865409</v>
      </c>
      <c r="C501" s="19">
        <v>3811.2351239825239</v>
      </c>
      <c r="D501" s="12">
        <v>1.6466364884848974</v>
      </c>
      <c r="E501" s="20">
        <v>25.787396230861994</v>
      </c>
      <c r="F501" s="2">
        <v>32.386028022269514</v>
      </c>
      <c r="G501" s="2">
        <v>2.0487145078726208E-2</v>
      </c>
      <c r="H501" s="2">
        <v>32.848717594397279</v>
      </c>
      <c r="I501" s="2">
        <v>3.831666142908812E-3</v>
      </c>
      <c r="J501" s="2">
        <v>5.4939454435987027</v>
      </c>
      <c r="K501" s="2">
        <v>0.16724992163882121</v>
      </c>
      <c r="M501" s="2">
        <v>24.653305451842144</v>
      </c>
      <c r="N501" s="2">
        <v>1.3518525491861197</v>
      </c>
      <c r="O501" s="2">
        <v>20.592076457610052</v>
      </c>
      <c r="P501" s="2">
        <v>6.6962017591905338</v>
      </c>
      <c r="Q501" s="2">
        <v>-431.66747871360252</v>
      </c>
      <c r="R501" s="2">
        <v>868.99151130032476</v>
      </c>
      <c r="S501" s="2">
        <v>24.653305451842144</v>
      </c>
      <c r="T501" s="2">
        <v>1.3518525491861197</v>
      </c>
      <c r="U501" s="2" t="s">
        <v>21</v>
      </c>
      <c r="V501" s="2"/>
      <c r="W501" s="2"/>
    </row>
    <row r="502" spans="1:23">
      <c r="A502" s="1" t="s">
        <v>1133</v>
      </c>
      <c r="B502" s="19">
        <v>592.77524408820011</v>
      </c>
      <c r="C502" s="19">
        <v>12998.740380477686</v>
      </c>
      <c r="D502" s="12">
        <v>2.1140729242397014</v>
      </c>
      <c r="E502" s="20">
        <v>21.7286765380472</v>
      </c>
      <c r="F502" s="2">
        <v>15.477672732269786</v>
      </c>
      <c r="G502" s="2">
        <v>2.4375838298047472E-2</v>
      </c>
      <c r="H502" s="2">
        <v>15.559128556774768</v>
      </c>
      <c r="I502" s="2">
        <v>3.8414179411228352E-3</v>
      </c>
      <c r="J502" s="2">
        <v>1.5900088801627381</v>
      </c>
      <c r="K502" s="2">
        <v>0.10219138394292847</v>
      </c>
      <c r="M502" s="2">
        <v>24.715929323036125</v>
      </c>
      <c r="N502" s="2">
        <v>0.39223306877726216</v>
      </c>
      <c r="O502" s="2">
        <v>24.453966458212122</v>
      </c>
      <c r="P502" s="2">
        <v>3.7593901420545581</v>
      </c>
      <c r="Q502" s="2">
        <v>-1.1990755980395451</v>
      </c>
      <c r="R502" s="2">
        <v>375.03882475311195</v>
      </c>
      <c r="S502" s="2">
        <v>24.715929323036125</v>
      </c>
      <c r="T502" s="2">
        <v>0.39223306877726216</v>
      </c>
      <c r="U502" s="2" t="s">
        <v>21</v>
      </c>
      <c r="V502" s="2"/>
      <c r="W502" s="2"/>
    </row>
    <row r="503" spans="1:23">
      <c r="A503" s="1" t="s">
        <v>1134</v>
      </c>
      <c r="B503" s="19">
        <v>346.81210602056092</v>
      </c>
      <c r="C503" s="19">
        <v>11469.082979887558</v>
      </c>
      <c r="D503" s="12">
        <v>0.65826273472475427</v>
      </c>
      <c r="E503" s="20">
        <v>22.840841674951754</v>
      </c>
      <c r="F503" s="2">
        <v>24.91287278468733</v>
      </c>
      <c r="G503" s="2">
        <v>2.3228588147222905E-2</v>
      </c>
      <c r="H503" s="2">
        <v>25.187684649281476</v>
      </c>
      <c r="I503" s="2">
        <v>3.8479874108165017E-3</v>
      </c>
      <c r="J503" s="2">
        <v>3.7105562393844962</v>
      </c>
      <c r="K503" s="2">
        <v>0.14731628933151333</v>
      </c>
      <c r="M503" s="2">
        <v>24.758116647918445</v>
      </c>
      <c r="N503" s="2">
        <v>0.91690199298378516</v>
      </c>
      <c r="O503" s="2">
        <v>23.316150513056829</v>
      </c>
      <c r="P503" s="2">
        <v>5.8059466320322333</v>
      </c>
      <c r="Q503" s="2">
        <v>-122.95843642563288</v>
      </c>
      <c r="R503" s="2">
        <v>623.00179761180675</v>
      </c>
      <c r="S503" s="2">
        <v>24.758116647918445</v>
      </c>
      <c r="T503" s="2">
        <v>0.91690199298378516</v>
      </c>
      <c r="U503" s="2" t="s">
        <v>21</v>
      </c>
      <c r="V503" s="2"/>
      <c r="W503" s="2"/>
    </row>
    <row r="504" spans="1:23">
      <c r="A504" s="1" t="s">
        <v>1135</v>
      </c>
      <c r="B504" s="19">
        <v>271.32316791482981</v>
      </c>
      <c r="C504" s="19">
        <v>7552.4379919264629</v>
      </c>
      <c r="D504" s="12">
        <v>0.82598516730769711</v>
      </c>
      <c r="E504" s="20">
        <v>16.891559300175775</v>
      </c>
      <c r="F504" s="2">
        <v>25.521580948642416</v>
      </c>
      <c r="G504" s="2">
        <v>3.1529309316048242E-2</v>
      </c>
      <c r="H504" s="2">
        <v>25.839836800936553</v>
      </c>
      <c r="I504" s="2">
        <v>3.862628358033169E-3</v>
      </c>
      <c r="J504" s="2">
        <v>4.0430275513440925</v>
      </c>
      <c r="K504" s="2">
        <v>0.15646490271941516</v>
      </c>
      <c r="M504" s="2">
        <v>24.852135784976319</v>
      </c>
      <c r="N504" s="2">
        <v>1.0028443863247407</v>
      </c>
      <c r="O504" s="2">
        <v>31.519995321257696</v>
      </c>
      <c r="P504" s="2">
        <v>8.0197640803333652</v>
      </c>
      <c r="Q504" s="2">
        <v>574.49370562180695</v>
      </c>
      <c r="R504" s="2">
        <v>563.40027049578634</v>
      </c>
      <c r="S504" s="2">
        <v>24.852135784976319</v>
      </c>
      <c r="T504" s="2">
        <v>1.0028443863247407</v>
      </c>
      <c r="U504" s="2" t="s">
        <v>21</v>
      </c>
      <c r="V504" s="2"/>
      <c r="W504" s="2"/>
    </row>
    <row r="505" spans="1:23">
      <c r="A505" s="1" t="s">
        <v>1136</v>
      </c>
      <c r="B505" s="19">
        <v>108.94023608893451</v>
      </c>
      <c r="C505" s="19">
        <v>1878.0705589300298</v>
      </c>
      <c r="D505" s="12">
        <v>2.033863353039191</v>
      </c>
      <c r="E505" s="20">
        <v>2.4258017433079111</v>
      </c>
      <c r="F505" s="2">
        <v>959.84283866700321</v>
      </c>
      <c r="G505" s="2">
        <v>0.22037518130744374</v>
      </c>
      <c r="H505" s="2">
        <v>959.89246062178916</v>
      </c>
      <c r="I505" s="2">
        <v>3.8771866768015236E-3</v>
      </c>
      <c r="J505" s="2">
        <v>9.7601751122774605</v>
      </c>
      <c r="K505" s="2">
        <v>1.0167988095202349E-2</v>
      </c>
      <c r="M505" s="2">
        <v>24.945622950867484</v>
      </c>
      <c r="N505" s="2">
        <v>2.4300318311548654</v>
      </c>
      <c r="O505" s="2">
        <v>202.22200043730533</v>
      </c>
      <c r="P505" s="2" t="e">
        <v>#NUM!</v>
      </c>
      <c r="Q505" s="2">
        <v>3954.3070099474321</v>
      </c>
      <c r="R505" s="2">
        <v>211.87584331141824</v>
      </c>
      <c r="S505" s="2">
        <v>24.945622950867484</v>
      </c>
      <c r="T505" s="2">
        <v>2.4300318311548654</v>
      </c>
      <c r="U505" s="2" t="s">
        <v>21</v>
      </c>
      <c r="V505" s="2"/>
      <c r="W505" s="2"/>
    </row>
    <row r="506" spans="1:23">
      <c r="A506" s="1" t="s">
        <v>1137</v>
      </c>
      <c r="B506" s="19">
        <v>1920.9728951183711</v>
      </c>
      <c r="C506" s="19">
        <v>62353.456273694748</v>
      </c>
      <c r="D506" s="12">
        <v>2.1810003357248404</v>
      </c>
      <c r="E506" s="20">
        <v>21.167766345770357</v>
      </c>
      <c r="F506" s="2">
        <v>5.616940109934788</v>
      </c>
      <c r="G506" s="2">
        <v>2.5350669877756967E-2</v>
      </c>
      <c r="H506" s="2">
        <v>5.6986299383194634</v>
      </c>
      <c r="I506" s="2">
        <v>3.8919136689956357E-3</v>
      </c>
      <c r="J506" s="2">
        <v>0.96144005289807688</v>
      </c>
      <c r="K506" s="2">
        <v>0.16871424593357834</v>
      </c>
      <c r="M506" s="2">
        <v>25.040191884442322</v>
      </c>
      <c r="N506" s="2">
        <v>0.24027946614906526</v>
      </c>
      <c r="O506" s="2">
        <v>25.419780713428317</v>
      </c>
      <c r="P506" s="2">
        <v>1.4305981985046188</v>
      </c>
      <c r="Q506" s="2">
        <v>61.436803218185375</v>
      </c>
      <c r="R506" s="2">
        <v>133.90628597799025</v>
      </c>
      <c r="S506" s="2">
        <v>25.040191884442322</v>
      </c>
      <c r="T506" s="2">
        <v>0.24027946614906526</v>
      </c>
      <c r="U506" s="2" t="s">
        <v>21</v>
      </c>
      <c r="V506" s="2"/>
      <c r="W506" s="2"/>
    </row>
    <row r="507" spans="1:23">
      <c r="A507" s="1" t="s">
        <v>1138</v>
      </c>
      <c r="B507" s="19">
        <v>130.1384865702681</v>
      </c>
      <c r="C507" s="19">
        <v>1877.2210969530149</v>
      </c>
      <c r="D507" s="12">
        <v>1.7894949952553654</v>
      </c>
      <c r="E507" s="20">
        <v>14.99406444923034</v>
      </c>
      <c r="F507" s="2">
        <v>41.732590794116369</v>
      </c>
      <c r="G507" s="2">
        <v>3.631941711174784E-2</v>
      </c>
      <c r="H507" s="2">
        <v>43.607546106152796</v>
      </c>
      <c r="I507" s="2">
        <v>3.9496350517263298E-3</v>
      </c>
      <c r="J507" s="2">
        <v>12.64946413928573</v>
      </c>
      <c r="K507" s="2">
        <v>0.29007511930374258</v>
      </c>
      <c r="M507" s="2">
        <v>25.410834618263046</v>
      </c>
      <c r="N507" s="2">
        <v>3.2080077720828655</v>
      </c>
      <c r="O507" s="2">
        <v>36.224210786004306</v>
      </c>
      <c r="P507" s="2">
        <v>15.519245731106411</v>
      </c>
      <c r="Q507" s="2">
        <v>828.19433334773203</v>
      </c>
      <c r="R507" s="2">
        <v>909.66609776207918</v>
      </c>
      <c r="S507" s="2">
        <v>25.410834618263046</v>
      </c>
      <c r="T507" s="2">
        <v>3.2080077720828655</v>
      </c>
      <c r="U507" s="2" t="s">
        <v>21</v>
      </c>
      <c r="V507" s="2"/>
      <c r="W507" s="2"/>
    </row>
    <row r="508" spans="1:23">
      <c r="A508" s="1" t="s">
        <v>1139</v>
      </c>
      <c r="B508" s="19">
        <v>328.07404019427071</v>
      </c>
      <c r="C508" s="19">
        <v>12486.342360645</v>
      </c>
      <c r="D508" s="12">
        <v>2.3976825778480908</v>
      </c>
      <c r="E508" s="20">
        <v>22.695255207749636</v>
      </c>
      <c r="F508" s="2">
        <v>44.585645990939149</v>
      </c>
      <c r="G508" s="2">
        <v>2.4061492951725778E-2</v>
      </c>
      <c r="H508" s="2">
        <v>44.730689596290965</v>
      </c>
      <c r="I508" s="2">
        <v>3.9605578997598317E-3</v>
      </c>
      <c r="J508" s="2">
        <v>3.5992726112903153</v>
      </c>
      <c r="K508" s="2">
        <v>8.0465395096183834E-2</v>
      </c>
      <c r="M508" s="2">
        <v>25.480970426847311</v>
      </c>
      <c r="N508" s="2">
        <v>0.91531939632040604</v>
      </c>
      <c r="O508" s="2">
        <v>24.14233286790267</v>
      </c>
      <c r="P508" s="2">
        <v>10.672054402630918</v>
      </c>
      <c r="Q508" s="2">
        <v>-107.20040065218089</v>
      </c>
      <c r="R508" s="2">
        <v>1147.9380176478908</v>
      </c>
      <c r="S508" s="2">
        <v>25.480970426847311</v>
      </c>
      <c r="T508" s="2">
        <v>0.91531939632040604</v>
      </c>
      <c r="U508" s="2" t="s">
        <v>21</v>
      </c>
      <c r="V508" s="2"/>
      <c r="W508" s="2"/>
    </row>
    <row r="509" spans="1:23">
      <c r="A509" s="1" t="s">
        <v>1140</v>
      </c>
      <c r="B509" s="19">
        <v>784.915690846551</v>
      </c>
      <c r="C509" s="19">
        <v>13475.01718225074</v>
      </c>
      <c r="D509" s="12">
        <v>2.2339471103084327</v>
      </c>
      <c r="E509" s="20">
        <v>23.757417883864889</v>
      </c>
      <c r="F509" s="2">
        <v>7.5993696186853281</v>
      </c>
      <c r="G509" s="2">
        <v>2.3027444720188462E-2</v>
      </c>
      <c r="H509" s="2">
        <v>7.7967350973958407</v>
      </c>
      <c r="I509" s="2">
        <v>3.9677446113657927E-3</v>
      </c>
      <c r="J509" s="2">
        <v>1.7431751425391946</v>
      </c>
      <c r="K509" s="2">
        <v>0.22357757712217594</v>
      </c>
      <c r="M509" s="2">
        <v>25.527116018361486</v>
      </c>
      <c r="N509" s="2">
        <v>0.4441024621119265</v>
      </c>
      <c r="O509" s="2">
        <v>23.116529718334924</v>
      </c>
      <c r="P509" s="2">
        <v>1.7819749685599664</v>
      </c>
      <c r="Q509" s="2">
        <v>-220.99718595602585</v>
      </c>
      <c r="R509" s="2">
        <v>191.42556526357035</v>
      </c>
      <c r="S509" s="2">
        <v>25.527116018361486</v>
      </c>
      <c r="T509" s="2">
        <v>0.4441024621119265</v>
      </c>
      <c r="U509" s="2" t="s">
        <v>21</v>
      </c>
      <c r="V509" s="2"/>
      <c r="W509" s="2"/>
    </row>
    <row r="510" spans="1:23">
      <c r="A510" s="1" t="s">
        <v>1141</v>
      </c>
      <c r="B510" s="19">
        <v>687.14255727774662</v>
      </c>
      <c r="C510" s="19">
        <v>9437.5657703578036</v>
      </c>
      <c r="D510" s="12">
        <v>0.72716625380129551</v>
      </c>
      <c r="E510" s="20">
        <v>22.551309995757041</v>
      </c>
      <c r="F510" s="2">
        <v>13.297530354141712</v>
      </c>
      <c r="G510" s="2">
        <v>2.4528421632711458E-2</v>
      </c>
      <c r="H510" s="2">
        <v>13.415487621505649</v>
      </c>
      <c r="I510" s="2">
        <v>4.0118076584414646E-3</v>
      </c>
      <c r="J510" s="2">
        <v>1.7751041105949572</v>
      </c>
      <c r="K510" s="2">
        <v>0.13231752439243347</v>
      </c>
      <c r="M510" s="2">
        <v>25.810035883058745</v>
      </c>
      <c r="N510" s="2">
        <v>0.4572390551620078</v>
      </c>
      <c r="O510" s="2">
        <v>24.605199032172358</v>
      </c>
      <c r="P510" s="2">
        <v>3.2612452470530577</v>
      </c>
      <c r="Q510" s="2">
        <v>-91.568323222051859</v>
      </c>
      <c r="R510" s="2">
        <v>327.39414143166522</v>
      </c>
      <c r="S510" s="2">
        <v>25.810035883058745</v>
      </c>
      <c r="T510" s="2">
        <v>0.4572390551620078</v>
      </c>
      <c r="U510" s="2" t="s">
        <v>21</v>
      </c>
      <c r="V510" s="2"/>
    </row>
    <row r="511" spans="1:23">
      <c r="A511" s="1" t="s">
        <v>1142</v>
      </c>
      <c r="B511" s="19">
        <v>259.88937184781275</v>
      </c>
      <c r="C511" s="19">
        <v>7005.4240924560554</v>
      </c>
      <c r="D511" s="12">
        <v>1.4111138759822679</v>
      </c>
      <c r="E511" s="20">
        <v>5.8166208335795897</v>
      </c>
      <c r="F511" s="2">
        <v>758.46180329900926</v>
      </c>
      <c r="G511" s="2">
        <v>9.5104266731268233E-2</v>
      </c>
      <c r="H511" s="2">
        <v>758.49528405734657</v>
      </c>
      <c r="I511" s="2">
        <v>4.0120790486756971E-3</v>
      </c>
      <c r="J511" s="2">
        <v>7.1266312974591033</v>
      </c>
      <c r="K511" s="2">
        <v>9.3957489878195698E-3</v>
      </c>
      <c r="M511" s="2">
        <v>25.811778386090474</v>
      </c>
      <c r="N511" s="2">
        <v>1.8358324893977009</v>
      </c>
      <c r="O511" s="2">
        <v>92.247123414128566</v>
      </c>
      <c r="P511" s="2">
        <v>802.70083828780503</v>
      </c>
      <c r="Q511" s="2">
        <v>2576.4208910916132</v>
      </c>
      <c r="R511" s="2">
        <v>1314.8489172149143</v>
      </c>
      <c r="S511" s="2">
        <v>25.811778386090474</v>
      </c>
      <c r="T511" s="2">
        <v>1.8358324893977009</v>
      </c>
      <c r="U511" s="2" t="s">
        <v>21</v>
      </c>
      <c r="V511" s="2"/>
    </row>
    <row r="512" spans="1:23">
      <c r="A512" s="1" t="s">
        <v>1143</v>
      </c>
      <c r="B512" s="19">
        <v>562.59345352577577</v>
      </c>
      <c r="C512" s="19">
        <v>14749.670556187346</v>
      </c>
      <c r="D512" s="12">
        <v>2.3966374698263211</v>
      </c>
      <c r="E512" s="20">
        <v>21.116217259986978</v>
      </c>
      <c r="F512" s="2">
        <v>7.6468449994846619</v>
      </c>
      <c r="G512" s="2">
        <v>2.6354404174326145E-2</v>
      </c>
      <c r="H512" s="2">
        <v>7.9968800284531261</v>
      </c>
      <c r="I512" s="2">
        <v>4.0361569792760274E-3</v>
      </c>
      <c r="J512" s="2">
        <v>2.3400537906913375</v>
      </c>
      <c r="K512" s="2">
        <v>0.29262084492519053</v>
      </c>
      <c r="M512" s="2">
        <v>25.966372594057912</v>
      </c>
      <c r="N512" s="2">
        <v>0.60640495831363062</v>
      </c>
      <c r="O512" s="2">
        <v>26.413271336332052</v>
      </c>
      <c r="P512" s="2">
        <v>2.0850042934167767</v>
      </c>
      <c r="Q512" s="2">
        <v>67.242857478941715</v>
      </c>
      <c r="R512" s="2">
        <v>182.2106995430743</v>
      </c>
      <c r="S512" s="2">
        <v>25.966372594057912</v>
      </c>
      <c r="T512" s="2">
        <v>0.60640495831363062</v>
      </c>
      <c r="U512" s="2" t="s">
        <v>21</v>
      </c>
      <c r="V512" s="2"/>
    </row>
    <row r="513" spans="1:22">
      <c r="A513" s="1" t="s">
        <v>1144</v>
      </c>
      <c r="B513" s="19">
        <v>48.468505419080323</v>
      </c>
      <c r="C513" s="19">
        <v>792.87075386034451</v>
      </c>
      <c r="D513" s="12">
        <v>1.556556471890032</v>
      </c>
      <c r="E513" s="20">
        <v>2.0348338027175226</v>
      </c>
      <c r="F513" s="2">
        <v>468.73855637893877</v>
      </c>
      <c r="G513" s="2">
        <v>0.28007615555189036</v>
      </c>
      <c r="H513" s="2">
        <v>469.28129356175651</v>
      </c>
      <c r="I513" s="2">
        <v>4.1333654529457312E-3</v>
      </c>
      <c r="J513" s="2">
        <v>22.56320568500665</v>
      </c>
      <c r="K513" s="2">
        <v>4.808034327078553E-2</v>
      </c>
      <c r="M513" s="2">
        <v>26.590469391439893</v>
      </c>
      <c r="N513" s="2">
        <v>5.9873071756736014</v>
      </c>
      <c r="O513" s="2">
        <v>250.71794962338632</v>
      </c>
      <c r="P513" s="2" t="e">
        <v>#NUM!</v>
      </c>
      <c r="Q513" s="2" t="s">
        <v>21</v>
      </c>
      <c r="R513" s="2" t="s">
        <v>21</v>
      </c>
      <c r="S513" s="2">
        <v>26.590469391439893</v>
      </c>
      <c r="T513" s="2">
        <v>5.9873071756736014</v>
      </c>
      <c r="U513" s="2" t="s">
        <v>21</v>
      </c>
      <c r="V513" s="2"/>
    </row>
    <row r="514" spans="1:22">
      <c r="A514" s="1" t="s">
        <v>1145</v>
      </c>
      <c r="B514" s="19">
        <v>642.41054547816191</v>
      </c>
      <c r="C514" s="19">
        <v>9993.8699494191078</v>
      </c>
      <c r="D514" s="12">
        <v>1.4637805017927081</v>
      </c>
      <c r="E514" s="20">
        <v>21.980620569396315</v>
      </c>
      <c r="F514" s="2">
        <v>15.625634255404465</v>
      </c>
      <c r="G514" s="2">
        <v>2.6132965521843951E-2</v>
      </c>
      <c r="H514" s="2">
        <v>15.972742154737585</v>
      </c>
      <c r="I514" s="2">
        <v>4.1660777450592389E-3</v>
      </c>
      <c r="J514" s="2">
        <v>3.3118040488624354</v>
      </c>
      <c r="K514" s="2">
        <v>0.20734098232970843</v>
      </c>
      <c r="M514" s="2">
        <v>26.80047491082895</v>
      </c>
      <c r="N514" s="2">
        <v>0.88573675155987175</v>
      </c>
      <c r="O514" s="2">
        <v>26.194176145532129</v>
      </c>
      <c r="P514" s="2">
        <v>4.1304449919937127</v>
      </c>
      <c r="Q514" s="2">
        <v>-29.06761018861048</v>
      </c>
      <c r="R514" s="2">
        <v>380.67017504370995</v>
      </c>
      <c r="S514" s="2">
        <v>26.80047491082895</v>
      </c>
      <c r="T514" s="2">
        <v>0.88573675155987175</v>
      </c>
      <c r="U514" s="2" t="s">
        <v>21</v>
      </c>
      <c r="V514" s="2"/>
    </row>
    <row r="515" spans="1:22">
      <c r="A515" s="1" t="s">
        <v>1146</v>
      </c>
      <c r="B515" s="19">
        <v>288.19283722088488</v>
      </c>
      <c r="C515" s="19">
        <v>4088.5797444211744</v>
      </c>
      <c r="D515" s="12">
        <v>1.0665538205789233</v>
      </c>
      <c r="E515" s="20">
        <v>26.667989869749611</v>
      </c>
      <c r="F515" s="2">
        <v>31.526282455866863</v>
      </c>
      <c r="G515" s="2">
        <v>2.1587237569407176E-2</v>
      </c>
      <c r="H515" s="2">
        <v>31.951316040031848</v>
      </c>
      <c r="I515" s="2">
        <v>4.1752845432029943E-3</v>
      </c>
      <c r="J515" s="2">
        <v>5.1942382697463607</v>
      </c>
      <c r="K515" s="2">
        <v>0.16256727150889536</v>
      </c>
      <c r="M515" s="2">
        <v>26.859579239646099</v>
      </c>
      <c r="N515" s="2">
        <v>1.392248086445802</v>
      </c>
      <c r="O515" s="2">
        <v>21.686077136136891</v>
      </c>
      <c r="P515" s="2">
        <v>6.8556221485700295</v>
      </c>
      <c r="Q515" s="2">
        <v>-520.62294037905338</v>
      </c>
      <c r="R515" s="2">
        <v>860.3903970086867</v>
      </c>
      <c r="S515" s="2">
        <v>26.859579239646099</v>
      </c>
      <c r="T515" s="2">
        <v>1.392248086445802</v>
      </c>
      <c r="U515" s="2" t="s">
        <v>21</v>
      </c>
      <c r="V515" s="2"/>
    </row>
    <row r="516" spans="1:22">
      <c r="A516" s="1" t="s">
        <v>1147</v>
      </c>
      <c r="B516" s="19">
        <v>2748.5038575551189</v>
      </c>
      <c r="C516" s="19">
        <v>39441.434940120242</v>
      </c>
      <c r="D516" s="12">
        <v>1.5585077722137102</v>
      </c>
      <c r="E516" s="20">
        <v>21.236945184184261</v>
      </c>
      <c r="F516" s="2">
        <v>1.6731554873816217</v>
      </c>
      <c r="G516" s="2">
        <v>2.7198419191833294E-2</v>
      </c>
      <c r="H516" s="2">
        <v>1.7559271121837419</v>
      </c>
      <c r="I516" s="2">
        <v>4.1892322126010221E-3</v>
      </c>
      <c r="J516" s="2">
        <v>0.53275767319364153</v>
      </c>
      <c r="K516" s="2">
        <v>0.30340534609724373</v>
      </c>
      <c r="M516" s="2">
        <v>26.949117222482609</v>
      </c>
      <c r="N516" s="2">
        <v>0.14327380445798887</v>
      </c>
      <c r="O516" s="2">
        <v>27.247921006869145</v>
      </c>
      <c r="P516" s="2">
        <v>0.47209102844510298</v>
      </c>
      <c r="Q516" s="2">
        <v>53.703075570929691</v>
      </c>
      <c r="R516" s="2">
        <v>39.93038017184967</v>
      </c>
      <c r="S516" s="2">
        <v>26.949117222482609</v>
      </c>
      <c r="T516" s="2">
        <v>0.14327380445798887</v>
      </c>
      <c r="U516" s="2" t="s">
        <v>21</v>
      </c>
      <c r="V516" s="2"/>
    </row>
    <row r="517" spans="1:22">
      <c r="A517" s="1" t="s">
        <v>1148</v>
      </c>
      <c r="B517" s="19">
        <v>129.45642812936393</v>
      </c>
      <c r="C517" s="19">
        <v>2977.7185616701076</v>
      </c>
      <c r="D517" s="12">
        <v>2.1767561639684638</v>
      </c>
      <c r="E517" s="20">
        <v>33.003055412630182</v>
      </c>
      <c r="F517" s="2">
        <v>107.14512460511885</v>
      </c>
      <c r="G517" s="2">
        <v>1.754054341655684E-2</v>
      </c>
      <c r="H517" s="2">
        <v>107.74470100703813</v>
      </c>
      <c r="I517" s="2">
        <v>4.1985170172923626E-3</v>
      </c>
      <c r="J517" s="2">
        <v>11.350897253063273</v>
      </c>
      <c r="K517" s="2">
        <v>0.10534993504990843</v>
      </c>
      <c r="M517" s="2">
        <v>27.008720948570872</v>
      </c>
      <c r="N517" s="2">
        <v>3.0593190620513706</v>
      </c>
      <c r="O517" s="2">
        <v>17.655971620466008</v>
      </c>
      <c r="P517" s="2">
        <v>18.861103519872113</v>
      </c>
      <c r="Q517" s="2">
        <v>-1128.3890607014396</v>
      </c>
      <c r="R517" s="2">
        <v>0</v>
      </c>
      <c r="S517" s="2">
        <v>27.008720948570872</v>
      </c>
      <c r="T517" s="2">
        <v>3.0593190620513706</v>
      </c>
      <c r="U517" s="2" t="s">
        <v>21</v>
      </c>
      <c r="V517" s="2"/>
    </row>
    <row r="518" spans="1:22">
      <c r="A518" s="1" t="s">
        <v>1149</v>
      </c>
      <c r="B518" s="19">
        <v>170.61179129581876</v>
      </c>
      <c r="C518" s="19">
        <v>1040.1463743845193</v>
      </c>
      <c r="D518" s="12">
        <v>1.0757529597407787</v>
      </c>
      <c r="E518" s="20">
        <v>13.557126004127207</v>
      </c>
      <c r="F518" s="2">
        <v>46.508071206788657</v>
      </c>
      <c r="G518" s="2">
        <v>4.2830675656246472E-2</v>
      </c>
      <c r="H518" s="2">
        <v>48.295780670218122</v>
      </c>
      <c r="I518" s="2">
        <v>4.2113494829825729E-3</v>
      </c>
      <c r="J518" s="2">
        <v>13.018515398081702</v>
      </c>
      <c r="K518" s="2">
        <v>0.26955802799787076</v>
      </c>
      <c r="M518" s="2">
        <v>27.091097947605569</v>
      </c>
      <c r="N518" s="2">
        <v>3.5194586543961606</v>
      </c>
      <c r="O518" s="2">
        <v>42.583966359606116</v>
      </c>
      <c r="P518" s="2">
        <v>20.143605055589191</v>
      </c>
      <c r="Q518" s="2">
        <v>1034.9426591270453</v>
      </c>
      <c r="R518" s="2">
        <v>994.93454875835539</v>
      </c>
      <c r="S518" s="2">
        <v>27.091097947605569</v>
      </c>
      <c r="T518" s="2">
        <v>3.5194586543961606</v>
      </c>
      <c r="U518" s="2" t="s">
        <v>21</v>
      </c>
      <c r="V518" s="2"/>
    </row>
    <row r="519" spans="1:22">
      <c r="A519" s="1" t="s">
        <v>1150</v>
      </c>
      <c r="B519" s="19">
        <v>554.45658948525192</v>
      </c>
      <c r="C519" s="19">
        <v>11702.178477220388</v>
      </c>
      <c r="D519" s="12">
        <v>1.0372388043452025</v>
      </c>
      <c r="E519" s="20">
        <v>25.141336994838085</v>
      </c>
      <c r="F519" s="2">
        <v>13.910057161448163</v>
      </c>
      <c r="G519" s="2">
        <v>2.3741072439934924E-2</v>
      </c>
      <c r="H519" s="2">
        <v>14.296498798457259</v>
      </c>
      <c r="I519" s="2">
        <v>4.3289984249439131E-3</v>
      </c>
      <c r="J519" s="2">
        <v>3.301543223938546</v>
      </c>
      <c r="K519" s="2">
        <v>0.23093369016299428</v>
      </c>
      <c r="M519" s="2">
        <v>27.846286967958399</v>
      </c>
      <c r="N519" s="2">
        <v>0.91737440964293704</v>
      </c>
      <c r="O519" s="2">
        <v>23.824578055264052</v>
      </c>
      <c r="P519" s="2">
        <v>3.3664440411271386</v>
      </c>
      <c r="Q519" s="2">
        <v>-365.5130218925745</v>
      </c>
      <c r="R519" s="2">
        <v>361.64520436038987</v>
      </c>
      <c r="S519" s="2">
        <v>27.846286967958399</v>
      </c>
      <c r="T519" s="2">
        <v>0.91737440964293704</v>
      </c>
      <c r="U519" s="2" t="s">
        <v>21</v>
      </c>
      <c r="V519" s="2"/>
    </row>
    <row r="520" spans="1:22">
      <c r="A520" s="1" t="s">
        <v>1151</v>
      </c>
      <c r="B520" s="19">
        <v>233.94244762156967</v>
      </c>
      <c r="C520" s="19">
        <v>6200.9854128777561</v>
      </c>
      <c r="D520" s="12">
        <v>1.3868018670296043</v>
      </c>
      <c r="E520" s="20">
        <v>25.461234935517599</v>
      </c>
      <c r="F520" s="2">
        <v>40.635649236088732</v>
      </c>
      <c r="G520" s="2">
        <v>2.3515448498282278E-2</v>
      </c>
      <c r="H520" s="2">
        <v>40.901010111220671</v>
      </c>
      <c r="I520" s="2">
        <v>4.3424162955383637E-3</v>
      </c>
      <c r="J520" s="2">
        <v>4.6515201041957326</v>
      </c>
      <c r="K520" s="2">
        <v>0.11372628919302906</v>
      </c>
      <c r="M520" s="2">
        <v>27.932410711902584</v>
      </c>
      <c r="N520" s="2">
        <v>1.2964708749183576</v>
      </c>
      <c r="O520" s="2">
        <v>23.60077148745232</v>
      </c>
      <c r="P520" s="2">
        <v>9.5419160771741964</v>
      </c>
      <c r="Q520" s="2">
        <v>-398.36786686886433</v>
      </c>
      <c r="R520" s="2">
        <v>1098.0220519218212</v>
      </c>
      <c r="S520" s="2">
        <v>27.932410711902584</v>
      </c>
      <c r="T520" s="2">
        <v>1.2964708749183576</v>
      </c>
      <c r="U520" s="2" t="s">
        <v>21</v>
      </c>
      <c r="V520" s="2"/>
    </row>
    <row r="521" spans="1:22">
      <c r="A521" s="1" t="s">
        <v>1152</v>
      </c>
      <c r="B521" s="19">
        <v>199.71761188541564</v>
      </c>
      <c r="C521" s="19">
        <v>1898.8166907501695</v>
      </c>
      <c r="D521" s="12">
        <v>1.369353162732369</v>
      </c>
      <c r="E521" s="20">
        <v>17.709592876413378</v>
      </c>
      <c r="F521" s="2">
        <v>52.762713198267896</v>
      </c>
      <c r="G521" s="2">
        <v>3.3872237847405076E-2</v>
      </c>
      <c r="H521" s="2">
        <v>53.576294087111627</v>
      </c>
      <c r="I521" s="2">
        <v>4.3506204097083301E-3</v>
      </c>
      <c r="J521" s="2">
        <v>9.3013646346113461</v>
      </c>
      <c r="K521" s="2">
        <v>0.17360970543218138</v>
      </c>
      <c r="M521" s="2">
        <v>27.985068949842521</v>
      </c>
      <c r="N521" s="2">
        <v>2.5973515776927663</v>
      </c>
      <c r="O521" s="2">
        <v>33.82363545304171</v>
      </c>
      <c r="P521" s="2">
        <v>17.824781138885285</v>
      </c>
      <c r="Q521" s="2">
        <v>470.7822418149114</v>
      </c>
      <c r="R521" s="2">
        <v>1254.2404974905885</v>
      </c>
      <c r="S521" s="2">
        <v>27.985068949842521</v>
      </c>
      <c r="T521" s="2">
        <v>2.5973515776927663</v>
      </c>
      <c r="U521" s="2" t="s">
        <v>21</v>
      </c>
      <c r="V521" s="2"/>
    </row>
    <row r="522" spans="1:22">
      <c r="A522" s="1" t="s">
        <v>1153</v>
      </c>
      <c r="B522" s="19">
        <v>275.82502203105889</v>
      </c>
      <c r="C522" s="19">
        <v>5209.5580155994548</v>
      </c>
      <c r="D522" s="12">
        <v>2.2492628059770454</v>
      </c>
      <c r="E522" s="20">
        <v>22.848246733351285</v>
      </c>
      <c r="F522" s="2">
        <v>14.793479148819744</v>
      </c>
      <c r="G522" s="2">
        <v>2.7063904225142758E-2</v>
      </c>
      <c r="H522" s="2">
        <v>15.365517108582099</v>
      </c>
      <c r="I522" s="2">
        <v>4.4847893915277784E-3</v>
      </c>
      <c r="J522" s="2">
        <v>4.1535636130393634</v>
      </c>
      <c r="K522" s="2">
        <v>0.27031720336437487</v>
      </c>
      <c r="M522" s="2">
        <v>28.846173671779223</v>
      </c>
      <c r="N522" s="2">
        <v>1.1954674757046622</v>
      </c>
      <c r="O522" s="2">
        <v>27.114944593657274</v>
      </c>
      <c r="P522" s="2">
        <v>4.1112363640476577</v>
      </c>
      <c r="Q522" s="2">
        <v>-123.75828130311989</v>
      </c>
      <c r="R522" s="2">
        <v>366.82079638099583</v>
      </c>
      <c r="S522" s="2">
        <v>28.846173671779223</v>
      </c>
      <c r="T522" s="2">
        <v>1.1954674757046622</v>
      </c>
      <c r="U522" s="2" t="s">
        <v>21</v>
      </c>
      <c r="V522" s="2"/>
    </row>
    <row r="523" spans="1:22">
      <c r="A523" s="1" t="s">
        <v>1154</v>
      </c>
      <c r="B523" s="19">
        <v>190.40145474639559</v>
      </c>
      <c r="C523" s="19">
        <v>8500.2080196154275</v>
      </c>
      <c r="D523" s="12">
        <v>1.1511765313727087</v>
      </c>
      <c r="E523" s="20">
        <v>25.752430339326057</v>
      </c>
      <c r="F523" s="2">
        <v>31.284977486093229</v>
      </c>
      <c r="G523" s="2">
        <v>2.4014307828998771E-2</v>
      </c>
      <c r="H523" s="2">
        <v>31.619190297536349</v>
      </c>
      <c r="I523" s="2">
        <v>4.4852537678664291E-3</v>
      </c>
      <c r="J523" s="2">
        <v>4.5851258179527168</v>
      </c>
      <c r="K523" s="2">
        <v>0.14501085495253688</v>
      </c>
      <c r="M523" s="2">
        <v>28.849153867750282</v>
      </c>
      <c r="N523" s="2">
        <v>1.3198145843951643</v>
      </c>
      <c r="O523" s="2">
        <v>24.0955465390245</v>
      </c>
      <c r="P523" s="2">
        <v>7.529266398647442</v>
      </c>
      <c r="Q523" s="2">
        <v>-428.10766377200622</v>
      </c>
      <c r="R523" s="2">
        <v>837.54864710017341</v>
      </c>
      <c r="S523" s="2">
        <v>28.849153867750282</v>
      </c>
      <c r="T523" s="2">
        <v>1.3198145843951643</v>
      </c>
      <c r="U523" s="2" t="s">
        <v>21</v>
      </c>
      <c r="V523" s="2"/>
    </row>
    <row r="524" spans="1:22">
      <c r="A524" s="1" t="s">
        <v>1155</v>
      </c>
      <c r="B524" s="19">
        <v>183.23781939437393</v>
      </c>
      <c r="C524" s="19">
        <v>3671.9943842945549</v>
      </c>
      <c r="D524" s="12">
        <v>1.2342582166832199</v>
      </c>
      <c r="E524" s="20">
        <v>18.547449192201885</v>
      </c>
      <c r="F524" s="2">
        <v>89.266436265002653</v>
      </c>
      <c r="G524" s="2">
        <v>3.503529261014604E-2</v>
      </c>
      <c r="H524" s="2">
        <v>89.505381461374569</v>
      </c>
      <c r="I524" s="2">
        <v>4.712904769514142E-3</v>
      </c>
      <c r="J524" s="2">
        <v>6.5357988870829162</v>
      </c>
      <c r="K524" s="2">
        <v>7.3021295260367491E-2</v>
      </c>
      <c r="M524" s="2">
        <v>30.309968119086403</v>
      </c>
      <c r="N524" s="2">
        <v>1.976348748423904</v>
      </c>
      <c r="O524" s="2">
        <v>34.965248795458848</v>
      </c>
      <c r="P524" s="2">
        <v>30.772485998317521</v>
      </c>
      <c r="Q524" s="2">
        <v>367.51088974297289</v>
      </c>
      <c r="R524" s="2">
        <v>2784.4219577561589</v>
      </c>
      <c r="S524" s="2">
        <v>30.309968119086403</v>
      </c>
      <c r="T524" s="2">
        <v>1.976348748423904</v>
      </c>
      <c r="U524" s="2" t="s">
        <v>21</v>
      </c>
      <c r="V524" s="2"/>
    </row>
    <row r="525" spans="1:22">
      <c r="A525" s="1" t="s">
        <v>1156</v>
      </c>
      <c r="B525" s="19">
        <v>249.75406629410432</v>
      </c>
      <c r="C525" s="19">
        <v>5056.6960365194536</v>
      </c>
      <c r="D525" s="12">
        <v>2.5610072660107233</v>
      </c>
      <c r="E525" s="20">
        <v>27.805434050142814</v>
      </c>
      <c r="F525" s="2">
        <v>35.594343749067882</v>
      </c>
      <c r="G525" s="2">
        <v>2.6168019931342816E-2</v>
      </c>
      <c r="H525" s="2">
        <v>35.937026631898505</v>
      </c>
      <c r="I525" s="2">
        <v>5.2771478997952958E-3</v>
      </c>
      <c r="J525" s="2">
        <v>4.951017694875941</v>
      </c>
      <c r="K525" s="2">
        <v>0.1377692635951494</v>
      </c>
      <c r="M525" s="2">
        <v>33.929234799453276</v>
      </c>
      <c r="N525" s="2">
        <v>1.6754294677856478</v>
      </c>
      <c r="O525" s="2">
        <v>26.228862727668837</v>
      </c>
      <c r="P525" s="2">
        <v>9.3054332111146412</v>
      </c>
      <c r="Q525" s="2">
        <v>-633.62314727840044</v>
      </c>
      <c r="R525" s="2">
        <v>1000.3946517368065</v>
      </c>
      <c r="S525" s="2">
        <v>33.929234799453276</v>
      </c>
      <c r="T525" s="2">
        <v>1.6754294677856478</v>
      </c>
      <c r="U525" s="2" t="s">
        <v>21</v>
      </c>
      <c r="V525" s="2"/>
    </row>
    <row r="526" spans="1:22">
      <c r="A526" s="1" t="s">
        <v>1157</v>
      </c>
      <c r="B526" s="19">
        <v>264.78544354191786</v>
      </c>
      <c r="C526" s="19">
        <v>2600.7576174350638</v>
      </c>
      <c r="D526" s="12">
        <v>1.6003007188447558</v>
      </c>
      <c r="E526" s="20">
        <v>14.863165354134699</v>
      </c>
      <c r="F526" s="2">
        <v>9.0676344474011064</v>
      </c>
      <c r="G526" s="2">
        <v>5.5143854484802315E-2</v>
      </c>
      <c r="H526" s="2">
        <v>9.7406517727397404</v>
      </c>
      <c r="I526" s="2">
        <v>5.9443880727586247E-3</v>
      </c>
      <c r="J526" s="2">
        <v>3.5578508240344564</v>
      </c>
      <c r="K526" s="2">
        <v>0.36525798345358018</v>
      </c>
      <c r="M526" s="2">
        <v>38.206542490066141</v>
      </c>
      <c r="N526" s="2">
        <v>1.3553115162253846</v>
      </c>
      <c r="O526" s="2">
        <v>54.502830476148659</v>
      </c>
      <c r="P526" s="2">
        <v>5.1690070635035461</v>
      </c>
      <c r="Q526" s="2">
        <v>846.45854557776988</v>
      </c>
      <c r="R526" s="2">
        <v>188.95622692022499</v>
      </c>
      <c r="S526" s="2">
        <v>38.206542490066141</v>
      </c>
      <c r="T526" s="2">
        <v>1.3553115162253846</v>
      </c>
      <c r="U526" s="2" t="s">
        <v>21</v>
      </c>
      <c r="V526" s="2"/>
    </row>
    <row r="527" spans="1:22">
      <c r="A527" s="1" t="s">
        <v>1158</v>
      </c>
      <c r="B527" s="19">
        <v>135.21143014588671</v>
      </c>
      <c r="C527" s="19">
        <v>4196.790850882785</v>
      </c>
      <c r="D527" s="12">
        <v>1.7262292954352296</v>
      </c>
      <c r="E527" s="20">
        <v>31.45141871633675</v>
      </c>
      <c r="F527" s="2">
        <v>51.723971048344318</v>
      </c>
      <c r="G527" s="2">
        <v>2.6728149846979746E-2</v>
      </c>
      <c r="H527" s="2">
        <v>52.183309656392744</v>
      </c>
      <c r="I527" s="2">
        <v>6.0968830312616192E-3</v>
      </c>
      <c r="J527" s="2">
        <v>6.9085907162756968</v>
      </c>
      <c r="K527" s="2">
        <v>0.13239081157876273</v>
      </c>
      <c r="M527" s="2">
        <v>39.183705015700738</v>
      </c>
      <c r="N527" s="2">
        <v>2.698831404834678</v>
      </c>
      <c r="O527" s="2">
        <v>26.782954499524148</v>
      </c>
      <c r="P527" s="2">
        <v>13.794363820331641</v>
      </c>
      <c r="Q527" s="2">
        <v>-983.82937617916173</v>
      </c>
      <c r="R527" s="2">
        <v>1618.801077788989</v>
      </c>
      <c r="S527" s="2">
        <v>39.183705015700738</v>
      </c>
      <c r="T527" s="2">
        <v>2.698831404834678</v>
      </c>
      <c r="U527" s="2" t="s">
        <v>21</v>
      </c>
      <c r="V527" s="2"/>
    </row>
    <row r="528" spans="1:22">
      <c r="A528" s="1" t="s">
        <v>1159</v>
      </c>
      <c r="B528" s="19">
        <v>473.49138578832941</v>
      </c>
      <c r="C528" s="19">
        <v>14431.311543590626</v>
      </c>
      <c r="D528" s="12">
        <v>1.8398790542073336</v>
      </c>
      <c r="E528" s="20">
        <v>22.359188316539456</v>
      </c>
      <c r="F528" s="2">
        <v>10.929867936861035</v>
      </c>
      <c r="G528" s="2">
        <v>3.9005801447390735E-2</v>
      </c>
      <c r="H528" s="2">
        <v>11.191508081273744</v>
      </c>
      <c r="I528" s="2">
        <v>6.3253413112834113E-3</v>
      </c>
      <c r="J528" s="2">
        <v>2.4057930118762543</v>
      </c>
      <c r="K528" s="2">
        <v>0.21496593617278109</v>
      </c>
      <c r="M528" s="2">
        <v>40.647350849925509</v>
      </c>
      <c r="N528" s="2">
        <v>0.97481459609509713</v>
      </c>
      <c r="O528" s="2">
        <v>38.852917485126646</v>
      </c>
      <c r="P528" s="2">
        <v>4.2661125803159905</v>
      </c>
      <c r="Q528" s="2">
        <v>-70.622488871895584</v>
      </c>
      <c r="R528" s="2">
        <v>267.70645645597148</v>
      </c>
      <c r="S528" s="2">
        <v>40.647350849925509</v>
      </c>
      <c r="T528" s="2">
        <v>0.97481459609509713</v>
      </c>
      <c r="U528" s="2" t="s">
        <v>21</v>
      </c>
      <c r="V528" s="2"/>
    </row>
    <row r="529" spans="1:22">
      <c r="A529" s="1" t="s">
        <v>1160</v>
      </c>
      <c r="B529" s="19">
        <v>191.35134254990135</v>
      </c>
      <c r="C529" s="19">
        <v>3694.9969108657469</v>
      </c>
      <c r="D529" s="12">
        <v>1.230019555809639</v>
      </c>
      <c r="E529" s="20">
        <v>24.214206765286335</v>
      </c>
      <c r="F529" s="2">
        <v>22.487762994334577</v>
      </c>
      <c r="G529" s="2">
        <v>3.7234892088402423E-2</v>
      </c>
      <c r="H529" s="2">
        <v>22.842026605776461</v>
      </c>
      <c r="I529" s="2">
        <v>6.5391164484457547E-3</v>
      </c>
      <c r="J529" s="2">
        <v>4.007330154808324</v>
      </c>
      <c r="K529" s="2">
        <v>0.17543671688898763</v>
      </c>
      <c r="M529" s="2">
        <v>42.016626437117338</v>
      </c>
      <c r="N529" s="2">
        <v>1.6782697003151412</v>
      </c>
      <c r="O529" s="2">
        <v>37.120794813969013</v>
      </c>
      <c r="P529" s="2">
        <v>8.3262080686524751</v>
      </c>
      <c r="Q529" s="2">
        <v>-269.1434573335585</v>
      </c>
      <c r="R529" s="2">
        <v>577.25269810322015</v>
      </c>
      <c r="S529" s="2">
        <v>42.016626437117338</v>
      </c>
      <c r="T529" s="2">
        <v>1.6782697003151412</v>
      </c>
      <c r="U529" s="2" t="s">
        <v>21</v>
      </c>
      <c r="V529" s="2"/>
    </row>
    <row r="530" spans="1:22">
      <c r="A530" s="1" t="s">
        <v>1161</v>
      </c>
      <c r="B530" s="19">
        <v>465.35377151283512</v>
      </c>
      <c r="C530" s="19">
        <v>13290.114584239442</v>
      </c>
      <c r="D530" s="12">
        <v>1.0545649775813615</v>
      </c>
      <c r="E530" s="20">
        <v>22.932292223677329</v>
      </c>
      <c r="F530" s="2">
        <v>9.3836713282620092</v>
      </c>
      <c r="G530" s="2">
        <v>3.95887178790277E-2</v>
      </c>
      <c r="H530" s="2">
        <v>10.592144418389385</v>
      </c>
      <c r="I530" s="2">
        <v>6.584421577912552E-3</v>
      </c>
      <c r="J530" s="2">
        <v>4.9132713931932228</v>
      </c>
      <c r="K530" s="2">
        <v>0.46385993233467682</v>
      </c>
      <c r="M530" s="2">
        <v>42.306778157713545</v>
      </c>
      <c r="N530" s="2">
        <v>2.071840884810122</v>
      </c>
      <c r="O530" s="2">
        <v>39.422421037803545</v>
      </c>
      <c r="P530" s="2">
        <v>4.0956802023315149</v>
      </c>
      <c r="Q530" s="2">
        <v>-132.82964659601549</v>
      </c>
      <c r="R530" s="2">
        <v>232.44211797536857</v>
      </c>
      <c r="S530" s="2">
        <v>42.306778157713545</v>
      </c>
      <c r="T530" s="2">
        <v>2.071840884810122</v>
      </c>
      <c r="U530" s="2" t="s">
        <v>21</v>
      </c>
      <c r="V530" s="2"/>
    </row>
    <row r="531" spans="1:22">
      <c r="A531" s="1" t="s">
        <v>1162</v>
      </c>
      <c r="B531" s="19">
        <v>260.33635345150356</v>
      </c>
      <c r="C531" s="19">
        <v>4592.2282207881062</v>
      </c>
      <c r="D531" s="12">
        <v>1.1993477077501651</v>
      </c>
      <c r="E531" s="20">
        <v>25.635962248174323</v>
      </c>
      <c r="F531" s="2">
        <v>17.555403313034326</v>
      </c>
      <c r="G531" s="2">
        <v>4.0143563205735575E-2</v>
      </c>
      <c r="H531" s="2">
        <v>17.818312886454041</v>
      </c>
      <c r="I531" s="2">
        <v>7.4638734468337473E-3</v>
      </c>
      <c r="J531" s="2">
        <v>3.0496046688509546</v>
      </c>
      <c r="K531" s="2">
        <v>0.17115002347777622</v>
      </c>
      <c r="M531" s="2">
        <v>47.936545204141474</v>
      </c>
      <c r="N531" s="2">
        <v>1.4564532270039656</v>
      </c>
      <c r="O531" s="2">
        <v>39.964202843479384</v>
      </c>
      <c r="P531" s="2">
        <v>6.9827415904270715</v>
      </c>
      <c r="Q531" s="2">
        <v>-416.23164021535422</v>
      </c>
      <c r="R531" s="2">
        <v>462.2357069329085</v>
      </c>
      <c r="S531" s="2">
        <v>47.936545204141474</v>
      </c>
      <c r="T531" s="2">
        <v>1.4564532270039656</v>
      </c>
      <c r="U531" s="2" t="s">
        <v>21</v>
      </c>
      <c r="V531" s="2"/>
    </row>
    <row r="532" spans="1:22">
      <c r="A532" s="1" t="s">
        <v>1163</v>
      </c>
      <c r="B532" s="19">
        <v>170.48532824282714</v>
      </c>
      <c r="C532" s="19">
        <v>5249.7120956793433</v>
      </c>
      <c r="D532" s="12">
        <v>0.6258765134556834</v>
      </c>
      <c r="E532" s="20">
        <v>18.602319719054343</v>
      </c>
      <c r="F532" s="2">
        <v>25.420683640526562</v>
      </c>
      <c r="G532" s="2">
        <v>5.9640865304794261E-2</v>
      </c>
      <c r="H532" s="2">
        <v>25.760740334439745</v>
      </c>
      <c r="I532" s="2">
        <v>8.0465509480768665E-3</v>
      </c>
      <c r="J532" s="2">
        <v>4.1718803706117997</v>
      </c>
      <c r="K532" s="2">
        <v>0.16194722342798387</v>
      </c>
      <c r="M532" s="2">
        <v>51.663820009363313</v>
      </c>
      <c r="N532" s="2">
        <v>2.1467389960579624</v>
      </c>
      <c r="O532" s="2">
        <v>58.821185358091881</v>
      </c>
      <c r="P532" s="2">
        <v>14.723258057277093</v>
      </c>
      <c r="Q532" s="2">
        <v>360.85056471855512</v>
      </c>
      <c r="R532" s="2">
        <v>581.91381247103561</v>
      </c>
      <c r="S532" s="2">
        <v>51.663820009363313</v>
      </c>
      <c r="T532" s="2">
        <v>2.1467389960579624</v>
      </c>
      <c r="U532" s="2" t="s">
        <v>21</v>
      </c>
      <c r="V532" s="2"/>
    </row>
    <row r="533" spans="1:22">
      <c r="A533" s="1" t="s">
        <v>1164</v>
      </c>
      <c r="B533" s="19">
        <v>83.696837125962887</v>
      </c>
      <c r="C533" s="19">
        <v>4239.5621659860972</v>
      </c>
      <c r="D533" s="12">
        <v>2.1643479130032328</v>
      </c>
      <c r="E533" s="20">
        <v>17.162784111686499</v>
      </c>
      <c r="F533" s="2">
        <v>43.185796040238905</v>
      </c>
      <c r="G533" s="2">
        <v>6.7210467834971227E-2</v>
      </c>
      <c r="H533" s="2">
        <v>43.613381036204039</v>
      </c>
      <c r="I533" s="2">
        <v>8.3661063932191811E-3</v>
      </c>
      <c r="J533" s="2">
        <v>6.0921281815148705</v>
      </c>
      <c r="K533" s="2">
        <v>0.13968484067900461</v>
      </c>
      <c r="M533" s="2">
        <v>53.707039449869875</v>
      </c>
      <c r="N533" s="2">
        <v>3.2583101307343512</v>
      </c>
      <c r="O533" s="2">
        <v>66.048844821096964</v>
      </c>
      <c r="P533" s="2">
        <v>27.896245586066854</v>
      </c>
      <c r="Q533" s="2">
        <v>539.7848404969875</v>
      </c>
      <c r="R533" s="2">
        <v>988.8332824391855</v>
      </c>
      <c r="S533" s="2">
        <v>53.707039449869875</v>
      </c>
      <c r="T533" s="2">
        <v>3.2583101307343512</v>
      </c>
      <c r="U533" s="2" t="s">
        <v>21</v>
      </c>
      <c r="V533" s="2"/>
    </row>
    <row r="534" spans="1:22">
      <c r="A534" s="1" t="s">
        <v>1165</v>
      </c>
      <c r="B534" s="19">
        <v>98.917156089333929</v>
      </c>
      <c r="C534" s="19">
        <v>2794.4056668125795</v>
      </c>
      <c r="D534" s="12">
        <v>1.6165586393975915</v>
      </c>
      <c r="E534" s="20">
        <v>24.666812127156195</v>
      </c>
      <c r="F534" s="2">
        <v>38.891116711812522</v>
      </c>
      <c r="G534" s="2">
        <v>5.9824872787259203E-2</v>
      </c>
      <c r="H534" s="2">
        <v>39.131972777852184</v>
      </c>
      <c r="I534" s="2">
        <v>1.0702704508081969E-2</v>
      </c>
      <c r="J534" s="2">
        <v>4.3350126175988466</v>
      </c>
      <c r="K534" s="2">
        <v>0.11077930167763873</v>
      </c>
      <c r="M534" s="2">
        <v>68.627467984568113</v>
      </c>
      <c r="N534" s="2">
        <v>2.9592299187338043</v>
      </c>
      <c r="O534" s="2">
        <v>58.997492128688776</v>
      </c>
      <c r="P534" s="2">
        <v>22.432618980464188</v>
      </c>
      <c r="Q534" s="2">
        <v>-316.40816741519706</v>
      </c>
      <c r="R534" s="2">
        <v>1030.5572386408919</v>
      </c>
      <c r="S534" s="2">
        <v>68.627467984568113</v>
      </c>
      <c r="T534" s="2">
        <v>2.9592299187338043</v>
      </c>
      <c r="U534" s="2" t="s">
        <v>21</v>
      </c>
      <c r="V534" s="2"/>
    </row>
    <row r="535" spans="1:22">
      <c r="A535" s="1" t="s">
        <v>1166</v>
      </c>
      <c r="B535" s="19">
        <v>190.29782837899788</v>
      </c>
      <c r="C535" s="19">
        <v>5316.5707816752001</v>
      </c>
      <c r="D535" s="12">
        <v>1.7458068437735794</v>
      </c>
      <c r="E535" s="20">
        <v>27.096091362962738</v>
      </c>
      <c r="F535" s="2">
        <v>34.408266339822234</v>
      </c>
      <c r="G535" s="2">
        <v>5.4644135048420681E-2</v>
      </c>
      <c r="H535" s="2">
        <v>34.574374463398399</v>
      </c>
      <c r="I535" s="2">
        <v>1.073863124254483E-2</v>
      </c>
      <c r="J535" s="2">
        <v>3.3850519971119728</v>
      </c>
      <c r="K535" s="2">
        <v>9.7906384414720229E-2</v>
      </c>
      <c r="M535" s="2">
        <v>68.856610039286537</v>
      </c>
      <c r="N535" s="2">
        <v>2.3184281033101968</v>
      </c>
      <c r="O535" s="2">
        <v>54.02182796870126</v>
      </c>
      <c r="P535" s="2">
        <v>18.191491979164123</v>
      </c>
      <c r="Q535" s="2">
        <v>-563.39348947466942</v>
      </c>
      <c r="R535" s="2">
        <v>951.32470487738385</v>
      </c>
      <c r="S535" s="2">
        <v>68.856610039286537</v>
      </c>
      <c r="T535" s="2">
        <v>2.3184281033101968</v>
      </c>
      <c r="U535" s="2" t="s">
        <v>21</v>
      </c>
      <c r="V535" s="2"/>
    </row>
    <row r="536" spans="1:22">
      <c r="A536" s="1" t="s">
        <v>1167</v>
      </c>
      <c r="B536" s="19">
        <v>129.77439953366508</v>
      </c>
      <c r="C536" s="19">
        <v>6779.9540658720916</v>
      </c>
      <c r="D536" s="12">
        <v>2.203070286349071</v>
      </c>
      <c r="E536" s="20">
        <v>20.857321508807136</v>
      </c>
      <c r="F536" s="2">
        <v>31.682309842976515</v>
      </c>
      <c r="G536" s="2">
        <v>7.2231542667470866E-2</v>
      </c>
      <c r="H536" s="2">
        <v>31.973183503539822</v>
      </c>
      <c r="I536" s="2">
        <v>1.0926577520253559E-2</v>
      </c>
      <c r="J536" s="2">
        <v>4.302988073962613</v>
      </c>
      <c r="K536" s="2">
        <v>0.13458115841002258</v>
      </c>
      <c r="M536" s="2">
        <v>70.055205680479645</v>
      </c>
      <c r="N536" s="2">
        <v>2.9981469547785196</v>
      </c>
      <c r="O536" s="2">
        <v>70.814875991401195</v>
      </c>
      <c r="P536" s="2">
        <v>21.873650863752854</v>
      </c>
      <c r="Q536" s="2">
        <v>96.54912660717271</v>
      </c>
      <c r="R536" s="2">
        <v>766.83598098756056</v>
      </c>
      <c r="S536" s="2">
        <v>70.055205680479645</v>
      </c>
      <c r="T536" s="2">
        <v>2.9981469547785196</v>
      </c>
      <c r="U536" s="2" t="s">
        <v>21</v>
      </c>
      <c r="V536" s="2"/>
    </row>
    <row r="537" spans="1:22">
      <c r="A537" s="1" t="s">
        <v>1168</v>
      </c>
      <c r="B537" s="19">
        <v>149.04563207680698</v>
      </c>
      <c r="C537" s="19">
        <v>7833.0088871988883</v>
      </c>
      <c r="D537" s="12">
        <v>1.3672778413272717</v>
      </c>
      <c r="E537" s="20">
        <v>25.923840890530496</v>
      </c>
      <c r="F537" s="2">
        <v>17.947330603396974</v>
      </c>
      <c r="G537" s="2">
        <v>6.032239857742E-2</v>
      </c>
      <c r="H537" s="2">
        <v>18.127985715724435</v>
      </c>
      <c r="I537" s="2">
        <v>1.134166132039599E-2</v>
      </c>
      <c r="J537" s="2">
        <v>2.5528788302384502</v>
      </c>
      <c r="K537" s="2">
        <v>0.1408252891563149</v>
      </c>
      <c r="M537" s="2">
        <v>72.701543176354306</v>
      </c>
      <c r="N537" s="2">
        <v>1.845555864721014</v>
      </c>
      <c r="O537" s="2">
        <v>59.474043236230763</v>
      </c>
      <c r="P537" s="2">
        <v>10.472142065940517</v>
      </c>
      <c r="Q537" s="2">
        <v>-445.54108104914246</v>
      </c>
      <c r="R537" s="2">
        <v>475.55239410405193</v>
      </c>
      <c r="S537" s="2">
        <v>72.701543176354306</v>
      </c>
      <c r="T537" s="2">
        <v>1.845555864721014</v>
      </c>
      <c r="U537" s="2" t="s">
        <v>21</v>
      </c>
      <c r="V537" s="2"/>
    </row>
    <row r="538" spans="1:22">
      <c r="A538" s="1" t="s">
        <v>1169</v>
      </c>
      <c r="B538" s="19">
        <v>189.67042849736995</v>
      </c>
      <c r="C538" s="19">
        <v>5674.4180138832999</v>
      </c>
      <c r="D538" s="12">
        <v>2.063917303619013</v>
      </c>
      <c r="E538" s="20">
        <v>20.726645180837302</v>
      </c>
      <c r="F538" s="2">
        <v>11.575250728145376</v>
      </c>
      <c r="G538" s="2">
        <v>7.5694050374730357E-2</v>
      </c>
      <c r="H538" s="2">
        <v>12.107736185768561</v>
      </c>
      <c r="I538" s="2">
        <v>1.1378617090350021E-2</v>
      </c>
      <c r="J538" s="2">
        <v>3.5511753159678516</v>
      </c>
      <c r="K538" s="2">
        <v>0.29329804196939008</v>
      </c>
      <c r="M538" s="2">
        <v>72.937099424157338</v>
      </c>
      <c r="N538" s="2">
        <v>2.5755267054334752</v>
      </c>
      <c r="O538" s="2">
        <v>74.088522624694718</v>
      </c>
      <c r="P538" s="2">
        <v>8.6511999026744562</v>
      </c>
      <c r="Q538" s="2">
        <v>111.42422188760757</v>
      </c>
      <c r="R538" s="2">
        <v>273.99138971426453</v>
      </c>
      <c r="S538" s="2">
        <v>72.937099424157338</v>
      </c>
      <c r="T538" s="2">
        <v>2.5755267054334752</v>
      </c>
      <c r="U538" s="2" t="s">
        <v>21</v>
      </c>
      <c r="V538" s="2"/>
    </row>
    <row r="539" spans="1:22">
      <c r="A539" s="1" t="s">
        <v>1170</v>
      </c>
      <c r="B539" s="19">
        <v>423.53387668853253</v>
      </c>
      <c r="C539" s="19">
        <v>15546.537892085407</v>
      </c>
      <c r="D539" s="12">
        <v>1.7908829289571662</v>
      </c>
      <c r="E539" s="20">
        <v>21.483240265192698</v>
      </c>
      <c r="F539" s="2">
        <v>7.1667051023754818</v>
      </c>
      <c r="G539" s="2">
        <v>7.4664933915273748E-2</v>
      </c>
      <c r="H539" s="2">
        <v>7.2718384573153108</v>
      </c>
      <c r="I539" s="2">
        <v>1.1633628624068472E-2</v>
      </c>
      <c r="J539" s="2">
        <v>1.2320602764780486</v>
      </c>
      <c r="K539" s="2">
        <v>0.16942899429216793</v>
      </c>
      <c r="M539" s="2">
        <v>74.562309533245738</v>
      </c>
      <c r="N539" s="2">
        <v>0.91336023976762704</v>
      </c>
      <c r="O539" s="2">
        <v>73.116640720164924</v>
      </c>
      <c r="P539" s="2">
        <v>5.1300480797221368</v>
      </c>
      <c r="Q539" s="2">
        <v>26.071364777737742</v>
      </c>
      <c r="R539" s="2">
        <v>172.08039436790199</v>
      </c>
      <c r="S539" s="2">
        <v>74.562309533245738</v>
      </c>
      <c r="T539" s="2">
        <v>0.91336023976762704</v>
      </c>
      <c r="U539" s="2" t="s">
        <v>21</v>
      </c>
      <c r="V539" s="2"/>
    </row>
    <row r="540" spans="1:22">
      <c r="A540" s="1" t="s">
        <v>1171</v>
      </c>
      <c r="B540" s="19">
        <v>67.543095848669722</v>
      </c>
      <c r="C540" s="19">
        <v>8459.5768536617652</v>
      </c>
      <c r="D540" s="12">
        <v>4.2862256052039607</v>
      </c>
      <c r="E540" s="20">
        <v>27.36712086283362</v>
      </c>
      <c r="F540" s="2">
        <v>60.915532752251309</v>
      </c>
      <c r="G540" s="2">
        <v>5.9698978233784443E-2</v>
      </c>
      <c r="H540" s="2">
        <v>61.139662724953425</v>
      </c>
      <c r="I540" s="2">
        <v>1.1849355618738414E-2</v>
      </c>
      <c r="J540" s="2">
        <v>5.2303181194318507</v>
      </c>
      <c r="K540" s="2">
        <v>8.5547055484445217E-2</v>
      </c>
      <c r="M540" s="2">
        <v>75.936836103523063</v>
      </c>
      <c r="N540" s="2">
        <v>3.9484372308988824</v>
      </c>
      <c r="O540" s="2">
        <v>58.876869568877169</v>
      </c>
      <c r="P540" s="2">
        <v>34.987198002074408</v>
      </c>
      <c r="Q540" s="2">
        <v>-590.3196599046845</v>
      </c>
      <c r="R540" s="2">
        <v>1805.7574224784671</v>
      </c>
      <c r="S540" s="2">
        <v>75.936836103523063</v>
      </c>
      <c r="T540" s="2">
        <v>3.9484372308988824</v>
      </c>
      <c r="U540" s="2" t="s">
        <v>21</v>
      </c>
      <c r="V540" s="2"/>
    </row>
    <row r="541" spans="1:22">
      <c r="A541" s="1" t="s">
        <v>1172</v>
      </c>
      <c r="B541" s="19">
        <v>606.01584940546195</v>
      </c>
      <c r="C541" s="19">
        <v>37460.141937301043</v>
      </c>
      <c r="D541" s="12">
        <v>1.6485750463953357</v>
      </c>
      <c r="E541" s="20">
        <v>21.620370835633874</v>
      </c>
      <c r="F541" s="2">
        <v>5.5983821062413277</v>
      </c>
      <c r="G541" s="2">
        <v>8.6292812819562373E-2</v>
      </c>
      <c r="H541" s="2">
        <v>5.6869284830086766</v>
      </c>
      <c r="I541" s="2">
        <v>1.3531205494697413E-2</v>
      </c>
      <c r="J541" s="2">
        <v>0.99963661566205519</v>
      </c>
      <c r="K541" s="2">
        <v>0.17577794738385671</v>
      </c>
      <c r="M541" s="2">
        <v>86.642876827632094</v>
      </c>
      <c r="N541" s="2">
        <v>0.86031942427660368</v>
      </c>
      <c r="O541" s="2">
        <v>84.044078015425939</v>
      </c>
      <c r="P541" s="2">
        <v>4.5871015147433027</v>
      </c>
      <c r="Q541" s="2">
        <v>10.787788313703105</v>
      </c>
      <c r="R541" s="2">
        <v>134.74093065565194</v>
      </c>
      <c r="S541" s="2">
        <v>86.642876827632094</v>
      </c>
      <c r="T541" s="2">
        <v>0.86031942427660368</v>
      </c>
      <c r="U541" s="2" t="s">
        <v>21</v>
      </c>
      <c r="V541" s="2"/>
    </row>
    <row r="542" spans="1:22">
      <c r="A542" s="1" t="s">
        <v>1173</v>
      </c>
      <c r="B542" s="19">
        <v>368.20334597400193</v>
      </c>
      <c r="C542" s="19">
        <v>24164.318633378105</v>
      </c>
      <c r="D542" s="12">
        <v>2.1182516022371685</v>
      </c>
      <c r="E542" s="20">
        <v>20.089355617657464</v>
      </c>
      <c r="F542" s="2">
        <v>5.5694489028154717</v>
      </c>
      <c r="G542" s="2">
        <v>9.363173124853974E-2</v>
      </c>
      <c r="H542" s="2">
        <v>5.7845634757410531</v>
      </c>
      <c r="I542" s="2">
        <v>1.3642305962785364E-2</v>
      </c>
      <c r="J542" s="2">
        <v>1.5628222943780115</v>
      </c>
      <c r="K542" s="2">
        <v>0.27017117210867847</v>
      </c>
      <c r="M542" s="2">
        <v>87.349476070163306</v>
      </c>
      <c r="N542" s="2">
        <v>1.3559100106416224</v>
      </c>
      <c r="O542" s="2">
        <v>90.880866541256097</v>
      </c>
      <c r="P542" s="2">
        <v>5.0287031961185704</v>
      </c>
      <c r="Q542" s="2">
        <v>184.59937224202142</v>
      </c>
      <c r="R542" s="2">
        <v>129.78854279819706</v>
      </c>
      <c r="S542" s="2">
        <v>87.349476070163306</v>
      </c>
      <c r="T542" s="2">
        <v>1.3559100106416224</v>
      </c>
      <c r="U542" s="2" t="s">
        <v>21</v>
      </c>
      <c r="V542" s="2"/>
    </row>
    <row r="543" spans="1:22">
      <c r="A543" s="1" t="s">
        <v>1174</v>
      </c>
      <c r="B543" s="19">
        <v>255.66922291833092</v>
      </c>
      <c r="C543" s="19">
        <v>20924.075723503596</v>
      </c>
      <c r="D543" s="12">
        <v>1.8371533502148052</v>
      </c>
      <c r="E543" s="20">
        <v>20.758820965006088</v>
      </c>
      <c r="F543" s="2">
        <v>5.7531307329771044</v>
      </c>
      <c r="G543" s="2">
        <v>9.4013022673664168E-2</v>
      </c>
      <c r="H543" s="2">
        <v>5.9866836314767244</v>
      </c>
      <c r="I543" s="2">
        <v>1.415433352235025E-2</v>
      </c>
      <c r="J543" s="2">
        <v>1.6558585907817336</v>
      </c>
      <c r="K543" s="2">
        <v>0.27659029484631154</v>
      </c>
      <c r="M543" s="2">
        <v>90.604971939413034</v>
      </c>
      <c r="N543" s="2">
        <v>1.4897960992860177</v>
      </c>
      <c r="O543" s="2">
        <v>91.234815101368284</v>
      </c>
      <c r="P543" s="2">
        <v>5.2237883810503121</v>
      </c>
      <c r="Q543" s="2">
        <v>107.76175055812831</v>
      </c>
      <c r="R543" s="2">
        <v>135.96907704331628</v>
      </c>
      <c r="S543" s="2">
        <v>90.604971939413034</v>
      </c>
      <c r="T543" s="2">
        <v>1.4897960992860177</v>
      </c>
      <c r="U543" s="2" t="s">
        <v>21</v>
      </c>
      <c r="V543" s="2"/>
    </row>
    <row r="544" spans="1:22">
      <c r="A544" s="1" t="s">
        <v>1175</v>
      </c>
      <c r="B544" s="19">
        <v>271.80670709490636</v>
      </c>
      <c r="C544" s="19">
        <v>8523.6166422424503</v>
      </c>
      <c r="D544" s="12">
        <v>1.3535733969122783</v>
      </c>
      <c r="E544" s="20">
        <v>21.262341986955395</v>
      </c>
      <c r="F544" s="2">
        <v>8.7271875968717634</v>
      </c>
      <c r="G544" s="2">
        <v>9.2409661085167488E-2</v>
      </c>
      <c r="H544" s="2">
        <v>8.8731593043969212</v>
      </c>
      <c r="I544" s="2">
        <v>1.4250404822247424E-2</v>
      </c>
      <c r="J544" s="2">
        <v>1.6028576637410239</v>
      </c>
      <c r="K544" s="2">
        <v>0.18064114581451862</v>
      </c>
      <c r="M544" s="2">
        <v>91.215614755323287</v>
      </c>
      <c r="N544" s="2">
        <v>1.4517611926976741</v>
      </c>
      <c r="O544" s="2">
        <v>89.7456003313888</v>
      </c>
      <c r="P544" s="2">
        <v>7.6216357781698463</v>
      </c>
      <c r="Q544" s="2">
        <v>50.821680000081685</v>
      </c>
      <c r="R544" s="2">
        <v>208.66495618609622</v>
      </c>
      <c r="S544" s="2">
        <v>91.215614755323287</v>
      </c>
      <c r="T544" s="2">
        <v>1.4517611926976741</v>
      </c>
      <c r="U544" s="2" t="s">
        <v>21</v>
      </c>
      <c r="V544" s="2"/>
    </row>
    <row r="545" spans="1:22">
      <c r="A545" s="1" t="s">
        <v>1176</v>
      </c>
      <c r="B545" s="19">
        <v>177.99763325548997</v>
      </c>
      <c r="C545" s="19">
        <v>7084.6123899251124</v>
      </c>
      <c r="D545" s="12">
        <v>1.7393334710072534</v>
      </c>
      <c r="E545" s="20">
        <v>23.439540043301729</v>
      </c>
      <c r="F545" s="2">
        <v>11.854373840044129</v>
      </c>
      <c r="G545" s="2">
        <v>8.5683902124965294E-2</v>
      </c>
      <c r="H545" s="2">
        <v>12.071849638288521</v>
      </c>
      <c r="I545" s="2">
        <v>1.4566226101860097E-2</v>
      </c>
      <c r="J545" s="2">
        <v>2.2810906492123717</v>
      </c>
      <c r="K545" s="2">
        <v>0.18895949813501592</v>
      </c>
      <c r="M545" s="2">
        <v>93.222612096848778</v>
      </c>
      <c r="N545" s="2">
        <v>2.1111904427752108</v>
      </c>
      <c r="O545" s="2">
        <v>83.474755506409664</v>
      </c>
      <c r="P545" s="2">
        <v>9.6741475495139184</v>
      </c>
      <c r="Q545" s="2">
        <v>-187.21876468659784</v>
      </c>
      <c r="R545" s="2">
        <v>297.11126733488345</v>
      </c>
      <c r="S545" s="2">
        <v>93.222612096848778</v>
      </c>
      <c r="T545" s="2">
        <v>2.1111904427752108</v>
      </c>
      <c r="U545" s="2" t="s">
        <v>21</v>
      </c>
      <c r="V545" s="2"/>
    </row>
    <row r="546" spans="1:22">
      <c r="A546" s="1" t="s">
        <v>1177</v>
      </c>
      <c r="B546" s="19">
        <v>498.44604913062892</v>
      </c>
      <c r="C546" s="19">
        <v>34746.453123191655</v>
      </c>
      <c r="D546" s="12">
        <v>1.5942132540715908</v>
      </c>
      <c r="E546" s="20">
        <v>20.388215811977979</v>
      </c>
      <c r="F546" s="2">
        <v>5.5186565089612047</v>
      </c>
      <c r="G546" s="2">
        <v>0.10141359324021405</v>
      </c>
      <c r="H546" s="2">
        <v>5.7909078384146522</v>
      </c>
      <c r="I546" s="2">
        <v>1.4995954636275278E-2</v>
      </c>
      <c r="J546" s="2">
        <v>1.7547204703634107</v>
      </c>
      <c r="K546" s="2">
        <v>0.30301301960346694</v>
      </c>
      <c r="M546" s="2">
        <v>95.952469980878703</v>
      </c>
      <c r="N546" s="2">
        <v>1.6712290049413525</v>
      </c>
      <c r="O546" s="2">
        <v>98.080356961429914</v>
      </c>
      <c r="P546" s="2">
        <v>5.4141018122145326</v>
      </c>
      <c r="Q546" s="2">
        <v>150.12993088159141</v>
      </c>
      <c r="R546" s="2">
        <v>129.43120280289918</v>
      </c>
      <c r="S546" s="2">
        <v>95.952469980878703</v>
      </c>
      <c r="T546" s="2">
        <v>1.6712290049413525</v>
      </c>
      <c r="U546" s="2" t="s">
        <v>21</v>
      </c>
      <c r="V546" s="2"/>
    </row>
    <row r="547" spans="1:22">
      <c r="A547" s="1" t="s">
        <v>1178</v>
      </c>
      <c r="B547" s="19">
        <v>454.30915895159984</v>
      </c>
      <c r="C547" s="19">
        <v>32540.943667707954</v>
      </c>
      <c r="D547" s="12">
        <v>1.8888931982223354</v>
      </c>
      <c r="E547" s="20">
        <v>20.041929164104857</v>
      </c>
      <c r="F547" s="2">
        <v>6.7265141573787597</v>
      </c>
      <c r="G547" s="2">
        <v>0.10549040612014976</v>
      </c>
      <c r="H547" s="2">
        <v>6.9081081243455227</v>
      </c>
      <c r="I547" s="2">
        <v>1.5333850064931062E-2</v>
      </c>
      <c r="J547" s="2">
        <v>1.5735199866006575</v>
      </c>
      <c r="K547" s="2">
        <v>0.22777871426986904</v>
      </c>
      <c r="M547" s="2">
        <v>98.09814493321835</v>
      </c>
      <c r="N547" s="2">
        <v>1.5319084945740471</v>
      </c>
      <c r="O547" s="2">
        <v>101.83179464927578</v>
      </c>
      <c r="P547" s="2">
        <v>6.693500718262861</v>
      </c>
      <c r="Q547" s="2">
        <v>190.14630669256923</v>
      </c>
      <c r="R547" s="2">
        <v>156.65948709799312</v>
      </c>
      <c r="S547" s="2">
        <v>98.09814493321835</v>
      </c>
      <c r="T547" s="2">
        <v>1.5319084945740471</v>
      </c>
      <c r="U547" s="2" t="s">
        <v>21</v>
      </c>
      <c r="V547" s="2"/>
    </row>
    <row r="548" spans="1:22">
      <c r="A548" s="1" t="s">
        <v>1179</v>
      </c>
      <c r="B548" s="19">
        <v>90.391865928768496</v>
      </c>
      <c r="C548" s="19">
        <v>8723.2819652657654</v>
      </c>
      <c r="D548" s="12">
        <v>1.5524934611596459</v>
      </c>
      <c r="E548" s="20">
        <v>18.791826247121797</v>
      </c>
      <c r="F548" s="2">
        <v>18.848060383577639</v>
      </c>
      <c r="G548" s="2">
        <v>0.11338734564353427</v>
      </c>
      <c r="H548" s="2">
        <v>20.098900986833574</v>
      </c>
      <c r="I548" s="2">
        <v>1.5453693776875825E-2</v>
      </c>
      <c r="J548" s="2">
        <v>6.9797163735749903</v>
      </c>
      <c r="K548" s="2">
        <v>0.34726855852204408</v>
      </c>
      <c r="M548" s="2">
        <v>98.858994789282278</v>
      </c>
      <c r="N548" s="2">
        <v>6.8474413706701682</v>
      </c>
      <c r="O548" s="2">
        <v>109.05927927583856</v>
      </c>
      <c r="P548" s="2">
        <v>20.786491505876775</v>
      </c>
      <c r="Q548" s="2">
        <v>337.93651544171797</v>
      </c>
      <c r="R548" s="2">
        <v>430.31390164163406</v>
      </c>
      <c r="S548" s="2">
        <v>98.858994789282278</v>
      </c>
      <c r="T548" s="2">
        <v>6.8474413706701682</v>
      </c>
      <c r="U548" s="2" t="s">
        <v>21</v>
      </c>
      <c r="V548" s="2"/>
    </row>
    <row r="549" spans="1:22">
      <c r="A549" s="1" t="s">
        <v>1180</v>
      </c>
      <c r="B549" s="19">
        <v>275.49589213032965</v>
      </c>
      <c r="C549" s="19">
        <v>14000.024198459621</v>
      </c>
      <c r="D549" s="12">
        <v>1.2488074228898034</v>
      </c>
      <c r="E549" s="20">
        <v>18.632178064173274</v>
      </c>
      <c r="F549" s="2">
        <v>7.5948646331172744</v>
      </c>
      <c r="G549" s="2">
        <v>0.11447133860760021</v>
      </c>
      <c r="H549" s="2">
        <v>7.6546901386786255</v>
      </c>
      <c r="I549" s="2">
        <v>1.5468888629105599E-2</v>
      </c>
      <c r="J549" s="2">
        <v>0.95515041946711632</v>
      </c>
      <c r="K549" s="2">
        <v>0.12477976275496862</v>
      </c>
      <c r="M549" s="2">
        <v>98.955455690115755</v>
      </c>
      <c r="N549" s="2">
        <v>0.93795600830607384</v>
      </c>
      <c r="O549" s="2">
        <v>110.04737441867806</v>
      </c>
      <c r="P549" s="2">
        <v>7.983518436887465</v>
      </c>
      <c r="Q549" s="2">
        <v>357.23114571634619</v>
      </c>
      <c r="R549" s="2">
        <v>171.69559866007998</v>
      </c>
      <c r="S549" s="2">
        <v>98.955455690115755</v>
      </c>
      <c r="T549" s="2">
        <v>0.93795600830607384</v>
      </c>
      <c r="U549" s="2" t="s">
        <v>21</v>
      </c>
      <c r="V549" s="2"/>
    </row>
    <row r="550" spans="1:22">
      <c r="A550" s="1" t="s">
        <v>1181</v>
      </c>
      <c r="B550" s="19">
        <v>323.25885615453132</v>
      </c>
      <c r="C550" s="19">
        <v>24120.417550987528</v>
      </c>
      <c r="D550" s="12">
        <v>1.6688761930679301</v>
      </c>
      <c r="E550" s="20">
        <v>21.837461090768517</v>
      </c>
      <c r="F550" s="2">
        <v>7.8969153429888639</v>
      </c>
      <c r="G550" s="2">
        <v>9.8163547447467428E-2</v>
      </c>
      <c r="H550" s="2">
        <v>7.9694319850872626</v>
      </c>
      <c r="I550" s="2">
        <v>1.5547161647199588E-2</v>
      </c>
      <c r="J550" s="2">
        <v>1.0726482324597277</v>
      </c>
      <c r="K550" s="2">
        <v>0.13459531801851307</v>
      </c>
      <c r="M550" s="2">
        <v>99.452330438199155</v>
      </c>
      <c r="N550" s="2">
        <v>1.0585869801976955</v>
      </c>
      <c r="O550" s="2">
        <v>95.079740378531469</v>
      </c>
      <c r="P550" s="2">
        <v>7.2334893600478267</v>
      </c>
      <c r="Q550" s="2">
        <v>-13.253197853896548</v>
      </c>
      <c r="R550" s="2">
        <v>191.05730864383298</v>
      </c>
      <c r="S550" s="2">
        <v>99.452330438199155</v>
      </c>
      <c r="T550" s="2">
        <v>1.0585869801976955</v>
      </c>
      <c r="U550" s="2" t="s">
        <v>21</v>
      </c>
      <c r="V550" s="2"/>
    </row>
    <row r="551" spans="1:22">
      <c r="A551" s="1" t="s">
        <v>1182</v>
      </c>
      <c r="B551" s="19">
        <v>591.67400203169097</v>
      </c>
      <c r="C551" s="19">
        <v>44190.627979005461</v>
      </c>
      <c r="D551" s="12">
        <v>1.1590010858591597</v>
      </c>
      <c r="E551" s="20">
        <v>21.435866711963598</v>
      </c>
      <c r="F551" s="2">
        <v>4.3542968836597931</v>
      </c>
      <c r="G551" s="2">
        <v>0.1003401335696549</v>
      </c>
      <c r="H551" s="2">
        <v>4.3954624702403553</v>
      </c>
      <c r="I551" s="2">
        <v>1.5599635400781454E-2</v>
      </c>
      <c r="J551" s="2">
        <v>0.60015745954046096</v>
      </c>
      <c r="K551" s="2">
        <v>0.13654023065919693</v>
      </c>
      <c r="M551" s="2">
        <v>99.785410794425104</v>
      </c>
      <c r="N551" s="2">
        <v>0.59425839669532365</v>
      </c>
      <c r="O551" s="2">
        <v>97.090261810522421</v>
      </c>
      <c r="P551" s="2">
        <v>4.0699074553190115</v>
      </c>
      <c r="Q551" s="2">
        <v>31.363963140212586</v>
      </c>
      <c r="R551" s="2">
        <v>104.37598907402338</v>
      </c>
      <c r="S551" s="2">
        <v>99.785410794425104</v>
      </c>
      <c r="T551" s="2">
        <v>0.59425839669532365</v>
      </c>
      <c r="U551" s="2" t="s">
        <v>21</v>
      </c>
      <c r="V551" s="2"/>
    </row>
    <row r="552" spans="1:22">
      <c r="A552" s="1" t="s">
        <v>1183</v>
      </c>
      <c r="B552" s="19">
        <v>208.02239297508544</v>
      </c>
      <c r="C552" s="19">
        <v>9329.7299072369315</v>
      </c>
      <c r="D552" s="12">
        <v>2.1778760962650625</v>
      </c>
      <c r="E552" s="20">
        <v>20.227870819971393</v>
      </c>
      <c r="F552" s="2">
        <v>13.67627504864253</v>
      </c>
      <c r="G552" s="2">
        <v>0.10634873763355596</v>
      </c>
      <c r="H552" s="2">
        <v>13.868783709863425</v>
      </c>
      <c r="I552" s="2">
        <v>1.5602034571501307E-2</v>
      </c>
      <c r="J552" s="2">
        <v>2.3027510470849575</v>
      </c>
      <c r="K552" s="2">
        <v>0.16603842811733038</v>
      </c>
      <c r="M552" s="2">
        <v>99.800639265711354</v>
      </c>
      <c r="N552" s="2">
        <v>2.2804622408111186</v>
      </c>
      <c r="O552" s="2">
        <v>102.61985857245838</v>
      </c>
      <c r="P552" s="2">
        <v>13.53737037979657</v>
      </c>
      <c r="Q552" s="2">
        <v>168.5734682327213</v>
      </c>
      <c r="R552" s="2">
        <v>320.70091589395327</v>
      </c>
      <c r="S552" s="2">
        <v>99.800639265711354</v>
      </c>
      <c r="T552" s="2">
        <v>2.2804622408111186</v>
      </c>
      <c r="U552" s="2" t="s">
        <v>21</v>
      </c>
      <c r="V552" s="2"/>
    </row>
    <row r="553" spans="1:22">
      <c r="A553" s="1" t="s">
        <v>1184</v>
      </c>
      <c r="B553" s="19">
        <v>366.47150185788769</v>
      </c>
      <c r="C553" s="19">
        <v>19307.198486132584</v>
      </c>
      <c r="D553" s="12">
        <v>1.7710039017410137</v>
      </c>
      <c r="E553" s="20">
        <v>21.311174453543426</v>
      </c>
      <c r="F553" s="2">
        <v>4.9123438522316354</v>
      </c>
      <c r="G553" s="2">
        <v>0.10175096537599468</v>
      </c>
      <c r="H553" s="2">
        <v>5.5080583093104387</v>
      </c>
      <c r="I553" s="2">
        <v>1.572695513449579E-2</v>
      </c>
      <c r="J553" s="2">
        <v>2.4915024014047886</v>
      </c>
      <c r="K553" s="2">
        <v>0.45233769533509205</v>
      </c>
      <c r="M553" s="2">
        <v>100.59350905098121</v>
      </c>
      <c r="N553" s="2">
        <v>2.4868363520195942</v>
      </c>
      <c r="O553" s="2">
        <v>98.391329603623745</v>
      </c>
      <c r="P553" s="2">
        <v>5.1652016914491554</v>
      </c>
      <c r="Q553" s="2">
        <v>45.371530780525703</v>
      </c>
      <c r="R553" s="2">
        <v>117.43378644910833</v>
      </c>
      <c r="S553" s="2">
        <v>100.59350905098121</v>
      </c>
      <c r="T553" s="2">
        <v>2.4868363520195942</v>
      </c>
      <c r="U553" s="2" t="s">
        <v>21</v>
      </c>
      <c r="V553" s="2"/>
    </row>
    <row r="554" spans="1:22">
      <c r="A554" s="1" t="s">
        <v>1185</v>
      </c>
      <c r="B554" s="19">
        <v>283.94309125366919</v>
      </c>
      <c r="C554" s="19">
        <v>16616.037962918355</v>
      </c>
      <c r="D554" s="12">
        <v>1.5454215478824649</v>
      </c>
      <c r="E554" s="20">
        <v>19.592563257867862</v>
      </c>
      <c r="F554" s="2">
        <v>9.0115089510399784</v>
      </c>
      <c r="G554" s="2">
        <v>0.11139859139815901</v>
      </c>
      <c r="H554" s="2">
        <v>9.1527559480965639</v>
      </c>
      <c r="I554" s="2">
        <v>1.5829590577355709E-2</v>
      </c>
      <c r="J554" s="2">
        <v>1.6017639872163938</v>
      </c>
      <c r="K554" s="2">
        <v>0.17500346303339462</v>
      </c>
      <c r="M554" s="2">
        <v>101.24486239519305</v>
      </c>
      <c r="N554" s="2">
        <v>1.6090352644308794</v>
      </c>
      <c r="O554" s="2">
        <v>107.24396045159254</v>
      </c>
      <c r="P554" s="2">
        <v>9.3154499067718106</v>
      </c>
      <c r="Q554" s="2">
        <v>242.60491822030392</v>
      </c>
      <c r="R554" s="2">
        <v>208.00309821678883</v>
      </c>
      <c r="S554" s="2">
        <v>101.24486239519305</v>
      </c>
      <c r="T554" s="2">
        <v>1.6090352644308794</v>
      </c>
      <c r="U554" s="2" t="s">
        <v>21</v>
      </c>
      <c r="V554" s="2"/>
    </row>
    <row r="555" spans="1:22">
      <c r="A555" s="1" t="s">
        <v>1186</v>
      </c>
      <c r="B555" s="19">
        <v>156.64176598880701</v>
      </c>
      <c r="C555" s="19">
        <v>3755.2163508330323</v>
      </c>
      <c r="D555" s="12">
        <v>1.2581934081773758</v>
      </c>
      <c r="E555" s="20">
        <v>19.963611116367606</v>
      </c>
      <c r="F555" s="2">
        <v>9.2466128664646128</v>
      </c>
      <c r="G555" s="2">
        <v>0.11030738492779789</v>
      </c>
      <c r="H555" s="2">
        <v>9.6368858589852913</v>
      </c>
      <c r="I555" s="2">
        <v>1.5971378995953193E-2</v>
      </c>
      <c r="J555" s="2">
        <v>2.7147227403257492</v>
      </c>
      <c r="K555" s="2">
        <v>0.28170124457732176</v>
      </c>
      <c r="M555" s="2">
        <v>102.14458327108329</v>
      </c>
      <c r="N555" s="2">
        <v>2.7510890902412299</v>
      </c>
      <c r="O555" s="2">
        <v>106.24653535708305</v>
      </c>
      <c r="P555" s="2">
        <v>9.7216785404944517</v>
      </c>
      <c r="Q555" s="2">
        <v>199.20208358880618</v>
      </c>
      <c r="R555" s="2">
        <v>215.13326678718843</v>
      </c>
      <c r="S555" s="2">
        <v>102.14458327108329</v>
      </c>
      <c r="T555" s="2">
        <v>2.7510890902412299</v>
      </c>
      <c r="U555" s="2" t="s">
        <v>21</v>
      </c>
      <c r="V555" s="2"/>
    </row>
    <row r="556" spans="1:22">
      <c r="A556" s="1" t="s">
        <v>1187</v>
      </c>
      <c r="B556" s="19">
        <v>264.23869516397588</v>
      </c>
      <c r="C556" s="19">
        <v>16384.20677662834</v>
      </c>
      <c r="D556" s="12">
        <v>1.5446169870341475</v>
      </c>
      <c r="E556" s="20">
        <v>20.182688948657049</v>
      </c>
      <c r="F556" s="2">
        <v>11.477924047204461</v>
      </c>
      <c r="G556" s="2">
        <v>0.11206826648872155</v>
      </c>
      <c r="H556" s="2">
        <v>12.135535102960883</v>
      </c>
      <c r="I556" s="2">
        <v>1.6404402114571174E-2</v>
      </c>
      <c r="J556" s="2">
        <v>3.9406182004606083</v>
      </c>
      <c r="K556" s="2">
        <v>0.32471730064042698</v>
      </c>
      <c r="M556" s="2">
        <v>104.89156189701029</v>
      </c>
      <c r="N556" s="2">
        <v>4.099930473429346</v>
      </c>
      <c r="O556" s="2">
        <v>107.85559696534972</v>
      </c>
      <c r="P556" s="2">
        <v>12.4182872199912</v>
      </c>
      <c r="Q556" s="2">
        <v>173.7943681229149</v>
      </c>
      <c r="R556" s="2">
        <v>268.56477137196043</v>
      </c>
      <c r="S556" s="2">
        <v>104.89156189701029</v>
      </c>
      <c r="T556" s="2">
        <v>4.099930473429346</v>
      </c>
      <c r="U556" s="2" t="s">
        <v>21</v>
      </c>
      <c r="V556" s="2"/>
    </row>
    <row r="557" spans="1:22">
      <c r="A557" s="1" t="s">
        <v>1188</v>
      </c>
      <c r="B557" s="19">
        <v>147.36654525637081</v>
      </c>
      <c r="C557" s="19">
        <v>13092.06108915512</v>
      </c>
      <c r="D557" s="12">
        <v>1.4627545395223058</v>
      </c>
      <c r="E557" s="20">
        <v>19.982646314041652</v>
      </c>
      <c r="F557" s="2">
        <v>15.935809816342289</v>
      </c>
      <c r="G557" s="2">
        <v>0.11337821373269075</v>
      </c>
      <c r="H557" s="2">
        <v>16.369168350319153</v>
      </c>
      <c r="I557" s="2">
        <v>1.6431656112113283E-2</v>
      </c>
      <c r="J557" s="2">
        <v>3.7416090092978811</v>
      </c>
      <c r="K557" s="2">
        <v>0.22857660995495377</v>
      </c>
      <c r="M557" s="2">
        <v>105.06441455335138</v>
      </c>
      <c r="N557" s="2">
        <v>3.8992386434348418</v>
      </c>
      <c r="O557" s="2">
        <v>109.05095115393495</v>
      </c>
      <c r="P557" s="2">
        <v>16.927142364883068</v>
      </c>
      <c r="Q557" s="2">
        <v>196.988557218479</v>
      </c>
      <c r="R557" s="2">
        <v>372.31571290064022</v>
      </c>
      <c r="S557" s="2">
        <v>105.06441455335138</v>
      </c>
      <c r="T557" s="2">
        <v>3.8992386434348418</v>
      </c>
      <c r="U557" s="2" t="s">
        <v>21</v>
      </c>
      <c r="V557" s="2"/>
    </row>
    <row r="558" spans="1:22">
      <c r="A558" s="1" t="s">
        <v>1189</v>
      </c>
      <c r="B558" s="19">
        <v>52.423001659368708</v>
      </c>
      <c r="C558" s="19">
        <v>2976.0432854725277</v>
      </c>
      <c r="D558" s="12">
        <v>1.6390111136944649</v>
      </c>
      <c r="E558" s="20">
        <v>29.050766721618679</v>
      </c>
      <c r="F558" s="2">
        <v>44.926533931826199</v>
      </c>
      <c r="G558" s="2">
        <v>7.8803007648773016E-2</v>
      </c>
      <c r="H558" s="2">
        <v>45.131552246602645</v>
      </c>
      <c r="I558" s="2">
        <v>1.6603479780725541E-2</v>
      </c>
      <c r="J558" s="2">
        <v>4.2969241394622806</v>
      </c>
      <c r="K558" s="2">
        <v>9.5208871079449822E-2</v>
      </c>
      <c r="M558" s="2">
        <v>106.15406275199348</v>
      </c>
      <c r="N558" s="2">
        <v>4.5240092989684939</v>
      </c>
      <c r="O558" s="2">
        <v>77.018937134850177</v>
      </c>
      <c r="P558" s="2">
        <v>33.48638263020456</v>
      </c>
      <c r="Q558" s="2">
        <v>-755.13624613548507</v>
      </c>
      <c r="R558" s="2">
        <v>1317.6986855281364</v>
      </c>
      <c r="S558" s="2">
        <v>106.15406275199348</v>
      </c>
      <c r="T558" s="2">
        <v>4.5240092989684939</v>
      </c>
      <c r="U558" s="2" t="s">
        <v>21</v>
      </c>
      <c r="V558" s="2"/>
    </row>
    <row r="559" spans="1:22">
      <c r="A559" s="1" t="s">
        <v>1190</v>
      </c>
      <c r="B559" s="19">
        <v>75.305149571664813</v>
      </c>
      <c r="C559" s="19">
        <v>8415.4451562521645</v>
      </c>
      <c r="D559" s="12">
        <v>1.5284679500368097</v>
      </c>
      <c r="E559" s="20">
        <v>19.857402366020356</v>
      </c>
      <c r="F559" s="2">
        <v>36.188427319768238</v>
      </c>
      <c r="G559" s="2">
        <v>0.11547507339568885</v>
      </c>
      <c r="H559" s="2">
        <v>36.281041543868966</v>
      </c>
      <c r="I559" s="2">
        <v>1.6630657061676286E-2</v>
      </c>
      <c r="J559" s="2">
        <v>2.5906955880221658</v>
      </c>
      <c r="K559" s="2">
        <v>7.1406317949545162E-2</v>
      </c>
      <c r="M559" s="2">
        <v>106.32639510289037</v>
      </c>
      <c r="N559" s="2">
        <v>2.7320008062015972</v>
      </c>
      <c r="O559" s="2">
        <v>110.96145500566747</v>
      </c>
      <c r="P559" s="2">
        <v>38.154201587615511</v>
      </c>
      <c r="Q559" s="2">
        <v>211.57754468007545</v>
      </c>
      <c r="R559" s="2">
        <v>864.11122798027111</v>
      </c>
      <c r="S559" s="2">
        <v>106.32639510289037</v>
      </c>
      <c r="T559" s="2">
        <v>2.7320008062015972</v>
      </c>
      <c r="U559" s="2" t="s">
        <v>21</v>
      </c>
      <c r="V559" s="2"/>
    </row>
    <row r="560" spans="1:22">
      <c r="A560" s="1" t="s">
        <v>1191</v>
      </c>
      <c r="B560" s="19">
        <v>213.20151851222323</v>
      </c>
      <c r="C560" s="19">
        <v>16286.62325465229</v>
      </c>
      <c r="D560" s="12">
        <v>1.4720548876717672</v>
      </c>
      <c r="E560" s="20">
        <v>21.384232121203222</v>
      </c>
      <c r="F560" s="2">
        <v>12.182371775858279</v>
      </c>
      <c r="G560" s="2">
        <v>0.10819422796875784</v>
      </c>
      <c r="H560" s="2">
        <v>12.234571111238594</v>
      </c>
      <c r="I560" s="2">
        <v>1.6780174681304726E-2</v>
      </c>
      <c r="J560" s="2">
        <v>1.1289588968273176</v>
      </c>
      <c r="K560" s="2">
        <v>9.2276131836797781E-2</v>
      </c>
      <c r="M560" s="2">
        <v>107.27441061489515</v>
      </c>
      <c r="N560" s="2">
        <v>1.2010628906519827</v>
      </c>
      <c r="O560" s="2">
        <v>104.3121987746635</v>
      </c>
      <c r="P560" s="2">
        <v>12.129070620106432</v>
      </c>
      <c r="Q560" s="2">
        <v>37.139102861986387</v>
      </c>
      <c r="R560" s="2">
        <v>292.50516748513468</v>
      </c>
      <c r="S560" s="2">
        <v>107.27441061489515</v>
      </c>
      <c r="T560" s="2">
        <v>1.2010628906519827</v>
      </c>
      <c r="U560" s="2" t="s">
        <v>21</v>
      </c>
      <c r="V560" s="2"/>
    </row>
    <row r="561" spans="1:22">
      <c r="A561" s="1" t="s">
        <v>1192</v>
      </c>
      <c r="B561" s="19">
        <v>417.01610731094144</v>
      </c>
      <c r="C561" s="19">
        <v>31384.38900761769</v>
      </c>
      <c r="D561" s="12">
        <v>1.6647743596917584</v>
      </c>
      <c r="E561" s="20">
        <v>21.12305153861082</v>
      </c>
      <c r="F561" s="2">
        <v>4.0600012731795809</v>
      </c>
      <c r="G561" s="2">
        <v>0.11066013998138804</v>
      </c>
      <c r="H561" s="2">
        <v>4.4332816258085659</v>
      </c>
      <c r="I561" s="2">
        <v>1.6953001451238379E-2</v>
      </c>
      <c r="J561" s="2">
        <v>1.7805548673130016</v>
      </c>
      <c r="K561" s="2">
        <v>0.40163360183287589</v>
      </c>
      <c r="M561" s="2">
        <v>108.37004396198891</v>
      </c>
      <c r="N561" s="2">
        <v>1.9134595944667439</v>
      </c>
      <c r="O561" s="2">
        <v>106.56908082644357</v>
      </c>
      <c r="P561" s="2">
        <v>4.4850582250366102</v>
      </c>
      <c r="Q561" s="2">
        <v>66.496308453088929</v>
      </c>
      <c r="R561" s="2">
        <v>96.65305148254879</v>
      </c>
      <c r="S561" s="2">
        <v>108.37004396198891</v>
      </c>
      <c r="T561" s="2">
        <v>1.9134595944667439</v>
      </c>
      <c r="U561" s="2" t="s">
        <v>21</v>
      </c>
      <c r="V561" s="2"/>
    </row>
    <row r="562" spans="1:22">
      <c r="A562" s="1" t="s">
        <v>1193</v>
      </c>
      <c r="B562" s="19">
        <v>382.69509595937888</v>
      </c>
      <c r="C562" s="19">
        <v>40206.737184324054</v>
      </c>
      <c r="D562" s="12">
        <v>1.1368437032455749</v>
      </c>
      <c r="E562" s="20">
        <v>20.468425705482055</v>
      </c>
      <c r="F562" s="2">
        <v>6.2015778144804043</v>
      </c>
      <c r="G562" s="2">
        <v>0.11623528869057682</v>
      </c>
      <c r="H562" s="2">
        <v>6.300337647375418</v>
      </c>
      <c r="I562" s="2">
        <v>1.7255246380318612E-2</v>
      </c>
      <c r="J562" s="2">
        <v>1.1111647411074859</v>
      </c>
      <c r="K562" s="2">
        <v>0.17636590343223471</v>
      </c>
      <c r="M562" s="2">
        <v>110.28567478661888</v>
      </c>
      <c r="N562" s="2">
        <v>1.2150324845936282</v>
      </c>
      <c r="O562" s="2">
        <v>111.65322018292919</v>
      </c>
      <c r="P562" s="2">
        <v>6.6616562226825451</v>
      </c>
      <c r="Q562" s="2">
        <v>140.93628043686454</v>
      </c>
      <c r="R562" s="2">
        <v>145.69084049413556</v>
      </c>
      <c r="S562" s="2">
        <v>110.28567478661888</v>
      </c>
      <c r="T562" s="2">
        <v>1.2150324845936282</v>
      </c>
      <c r="U562" s="2" t="s">
        <v>21</v>
      </c>
      <c r="V562" s="2"/>
    </row>
    <row r="563" spans="1:22">
      <c r="A563" s="1" t="s">
        <v>1194</v>
      </c>
      <c r="B563" s="19">
        <v>75.819799404213981</v>
      </c>
      <c r="C563" s="19">
        <v>11531.315451513328</v>
      </c>
      <c r="D563" s="12">
        <v>2.0726430589935698</v>
      </c>
      <c r="E563" s="20">
        <v>21.771617294018188</v>
      </c>
      <c r="F563" s="2">
        <v>22.434752117817865</v>
      </c>
      <c r="G563" s="2">
        <v>0.11366986431047324</v>
      </c>
      <c r="H563" s="2">
        <v>22.830302764345777</v>
      </c>
      <c r="I563" s="2">
        <v>1.7948772727230927E-2</v>
      </c>
      <c r="J563" s="2">
        <v>4.231385319698636</v>
      </c>
      <c r="K563" s="2">
        <v>0.18534074485892649</v>
      </c>
      <c r="M563" s="2">
        <v>114.67909992678075</v>
      </c>
      <c r="N563" s="2">
        <v>4.809608167239837</v>
      </c>
      <c r="O563" s="2">
        <v>109.31689696692892</v>
      </c>
      <c r="P563" s="2">
        <v>23.665140182421233</v>
      </c>
      <c r="Q563" s="2">
        <v>-5.9613061350638379</v>
      </c>
      <c r="R563" s="2">
        <v>547.23812259589135</v>
      </c>
      <c r="S563" s="2">
        <v>114.67909992678075</v>
      </c>
      <c r="T563" s="2">
        <v>4.809608167239837</v>
      </c>
      <c r="U563" s="2" t="s">
        <v>21</v>
      </c>
      <c r="V563" s="2"/>
    </row>
    <row r="564" spans="1:22">
      <c r="A564" s="1" t="s">
        <v>1195</v>
      </c>
      <c r="B564" s="19">
        <v>173.03885102458048</v>
      </c>
      <c r="C564" s="19">
        <v>2065.3252245759863</v>
      </c>
      <c r="D564" s="12">
        <v>4.288422923270037</v>
      </c>
      <c r="E564" s="20">
        <v>21.701407716427397</v>
      </c>
      <c r="F564" s="2">
        <v>34.99091353284814</v>
      </c>
      <c r="G564" s="2">
        <v>0.11411316019929778</v>
      </c>
      <c r="H564" s="2">
        <v>36.092275791118851</v>
      </c>
      <c r="I564" s="2">
        <v>1.7960663006200729E-2</v>
      </c>
      <c r="J564" s="2">
        <v>8.8480699544549619</v>
      </c>
      <c r="K564" s="2">
        <v>0.24515134500419056</v>
      </c>
      <c r="M564" s="2">
        <v>114.75439764055537</v>
      </c>
      <c r="N564" s="2">
        <v>10.063718361450597</v>
      </c>
      <c r="O564" s="2">
        <v>109.72098940688338</v>
      </c>
      <c r="P564" s="2">
        <v>37.553339138711422</v>
      </c>
      <c r="Q564" s="2">
        <v>1.7842082893788844</v>
      </c>
      <c r="R564" s="2">
        <v>866.36536749405491</v>
      </c>
      <c r="S564" s="2">
        <v>114.75439764055537</v>
      </c>
      <c r="T564" s="2">
        <v>10.063718361450597</v>
      </c>
      <c r="U564" s="2" t="s">
        <v>21</v>
      </c>
      <c r="V564" s="2"/>
    </row>
    <row r="565" spans="1:22">
      <c r="A565" s="1" t="s">
        <v>1196</v>
      </c>
      <c r="B565" s="19">
        <v>135.09923133706133</v>
      </c>
      <c r="C565" s="19">
        <v>13868.976620909218</v>
      </c>
      <c r="D565" s="12">
        <v>1.7477354222624693</v>
      </c>
      <c r="E565" s="20">
        <v>19.819996393905615</v>
      </c>
      <c r="F565" s="2">
        <v>13.642440318313705</v>
      </c>
      <c r="G565" s="2">
        <v>0.1256004506061143</v>
      </c>
      <c r="H565" s="2">
        <v>13.871575861544631</v>
      </c>
      <c r="I565" s="2">
        <v>1.8054833754613475E-2</v>
      </c>
      <c r="J565" s="2">
        <v>2.5108642025876939</v>
      </c>
      <c r="K565" s="2">
        <v>0.18100785575115652</v>
      </c>
      <c r="M565" s="2">
        <v>115.350722815395</v>
      </c>
      <c r="N565" s="2">
        <v>2.8705411883358423</v>
      </c>
      <c r="O565" s="2">
        <v>120.13669811973766</v>
      </c>
      <c r="P565" s="2">
        <v>15.718001968051944</v>
      </c>
      <c r="Q565" s="2">
        <v>215.98907874276293</v>
      </c>
      <c r="R565" s="2">
        <v>317.15423424680671</v>
      </c>
      <c r="S565" s="2">
        <v>115.350722815395</v>
      </c>
      <c r="T565" s="2">
        <v>2.8705411883358423</v>
      </c>
      <c r="U565" s="2" t="s">
        <v>21</v>
      </c>
      <c r="V565" s="2"/>
    </row>
    <row r="566" spans="1:22">
      <c r="A566" s="1" t="s">
        <v>1197</v>
      </c>
      <c r="B566" s="19">
        <v>84.708503798036105</v>
      </c>
      <c r="C566" s="19">
        <v>7352.8476096791173</v>
      </c>
      <c r="D566" s="12">
        <v>2.6243048870366796</v>
      </c>
      <c r="E566" s="20">
        <v>22.180550655094329</v>
      </c>
      <c r="F566" s="2">
        <v>18.021704559819703</v>
      </c>
      <c r="G566" s="2">
        <v>0.11506567254819158</v>
      </c>
      <c r="H566" s="2">
        <v>18.165699059280829</v>
      </c>
      <c r="I566" s="2">
        <v>1.8510443709150424E-2</v>
      </c>
      <c r="J566" s="2">
        <v>2.2827148466092111</v>
      </c>
      <c r="K566" s="2">
        <v>0.12566072129456385</v>
      </c>
      <c r="M566" s="2">
        <v>118.23504040043464</v>
      </c>
      <c r="N566" s="2">
        <v>2.6743684275799922</v>
      </c>
      <c r="O566" s="2">
        <v>110.58872145398345</v>
      </c>
      <c r="P566" s="2">
        <v>19.036111384093317</v>
      </c>
      <c r="Q566" s="2">
        <v>-51.06084142806931</v>
      </c>
      <c r="R566" s="2">
        <v>441.65321695629984</v>
      </c>
      <c r="S566" s="2">
        <v>118.23504040043464</v>
      </c>
      <c r="T566" s="2">
        <v>2.6743684275799922</v>
      </c>
      <c r="U566" s="2" t="s">
        <v>21</v>
      </c>
      <c r="V566" s="2"/>
    </row>
    <row r="567" spans="1:22">
      <c r="A567" s="1" t="s">
        <v>1198</v>
      </c>
      <c r="B567" s="19">
        <v>133.00580635402468</v>
      </c>
      <c r="C567" s="19">
        <v>16795.841228240311</v>
      </c>
      <c r="D567" s="12">
        <v>1.8505221888381809</v>
      </c>
      <c r="E567" s="20">
        <v>22.900615109651028</v>
      </c>
      <c r="F567" s="2">
        <v>18.847700649970253</v>
      </c>
      <c r="G567" s="2">
        <v>0.1129720974329272</v>
      </c>
      <c r="H567" s="2">
        <v>18.8888747033599</v>
      </c>
      <c r="I567" s="2">
        <v>1.8763638826816514E-2</v>
      </c>
      <c r="J567" s="2">
        <v>1.2465022135321127</v>
      </c>
      <c r="K567" s="2">
        <v>6.5991343216987478E-2</v>
      </c>
      <c r="M567" s="2">
        <v>119.83737817104604</v>
      </c>
      <c r="N567" s="2">
        <v>1.479976760977884</v>
      </c>
      <c r="O567" s="2">
        <v>108.68051204474634</v>
      </c>
      <c r="P567" s="2">
        <v>19.470456642953444</v>
      </c>
      <c r="Q567" s="2">
        <v>-129.41229131240425</v>
      </c>
      <c r="R567" s="2">
        <v>469.21637305123102</v>
      </c>
      <c r="S567" s="2">
        <v>119.83737817104604</v>
      </c>
      <c r="T567" s="2">
        <v>1.479976760977884</v>
      </c>
      <c r="U567" s="2" t="s">
        <v>21</v>
      </c>
      <c r="V567" s="2"/>
    </row>
    <row r="568" spans="1:22">
      <c r="A568" s="1" t="s">
        <v>1199</v>
      </c>
      <c r="B568" s="19">
        <v>213.04320687531958</v>
      </c>
      <c r="C568" s="19">
        <v>20266.716932237498</v>
      </c>
      <c r="D568" s="12">
        <v>1.2657381498245737</v>
      </c>
      <c r="E568" s="20">
        <v>21.537210069873012</v>
      </c>
      <c r="F568" s="2">
        <v>9.5134981428720664</v>
      </c>
      <c r="G568" s="2">
        <v>0.12046485867776789</v>
      </c>
      <c r="H568" s="2">
        <v>9.6640834669940539</v>
      </c>
      <c r="I568" s="2">
        <v>1.881692027401111E-2</v>
      </c>
      <c r="J568" s="2">
        <v>1.6993711609291136</v>
      </c>
      <c r="K568" s="2">
        <v>0.17584400701142575</v>
      </c>
      <c r="M568" s="2">
        <v>120.17451750561983</v>
      </c>
      <c r="N568" s="2">
        <v>2.0232933745331465</v>
      </c>
      <c r="O568" s="2">
        <v>115.49337623744718</v>
      </c>
      <c r="P568" s="2">
        <v>10.550385950489357</v>
      </c>
      <c r="Q568" s="2">
        <v>20.052389695710605</v>
      </c>
      <c r="R568" s="2">
        <v>228.87059234339551</v>
      </c>
      <c r="S568" s="2">
        <v>120.17451750561983</v>
      </c>
      <c r="T568" s="2">
        <v>2.0232933745331465</v>
      </c>
      <c r="U568" s="2" t="s">
        <v>21</v>
      </c>
      <c r="V568" s="2"/>
    </row>
    <row r="569" spans="1:22">
      <c r="A569" s="1" t="s">
        <v>1200</v>
      </c>
      <c r="B569" s="19">
        <v>92.03820257235374</v>
      </c>
      <c r="C569" s="19">
        <v>6241.4094180596803</v>
      </c>
      <c r="D569" s="12">
        <v>2.2642203334103117</v>
      </c>
      <c r="E569" s="20">
        <v>25.027266255590945</v>
      </c>
      <c r="F569" s="2">
        <v>29.980937034578091</v>
      </c>
      <c r="G569" s="2">
        <v>0.1058914063346558</v>
      </c>
      <c r="H569" s="2">
        <v>30.263913127504686</v>
      </c>
      <c r="I569" s="2">
        <v>1.9220861767597915E-2</v>
      </c>
      <c r="J569" s="2">
        <v>4.1289044936658827</v>
      </c>
      <c r="K569" s="2">
        <v>0.1364299611973652</v>
      </c>
      <c r="M569" s="2">
        <v>122.72989133631549</v>
      </c>
      <c r="N569" s="2">
        <v>5.0194679034043617</v>
      </c>
      <c r="O569" s="2">
        <v>102.20004297648138</v>
      </c>
      <c r="P569" s="2">
        <v>29.432342921065086</v>
      </c>
      <c r="Q569" s="2">
        <v>-353.74941628441047</v>
      </c>
      <c r="R569" s="2">
        <v>789.34342774394099</v>
      </c>
      <c r="S569" s="2">
        <v>122.72989133631549</v>
      </c>
      <c r="T569" s="2">
        <v>5.0194679034043617</v>
      </c>
      <c r="U569" s="2" t="s">
        <v>21</v>
      </c>
      <c r="V569" s="2"/>
    </row>
    <row r="570" spans="1:22">
      <c r="A570" s="1" t="s">
        <v>1201</v>
      </c>
      <c r="B570" s="19">
        <v>302.83433004722872</v>
      </c>
      <c r="C570" s="19">
        <v>12861.092368306397</v>
      </c>
      <c r="D570" s="12">
        <v>0.58373453735364211</v>
      </c>
      <c r="E570" s="20">
        <v>19.620787488335328</v>
      </c>
      <c r="F570" s="2">
        <v>7.5377650656058055</v>
      </c>
      <c r="G570" s="2">
        <v>0.13615305790718646</v>
      </c>
      <c r="H570" s="2">
        <v>8.15646996871466</v>
      </c>
      <c r="I570" s="2">
        <v>1.9375037823353057E-2</v>
      </c>
      <c r="J570" s="2">
        <v>3.1161033625791061</v>
      </c>
      <c r="K570" s="2">
        <v>0.38204068359613691</v>
      </c>
      <c r="M570" s="2">
        <v>123.7049572770012</v>
      </c>
      <c r="N570" s="2">
        <v>3.8180241910191981</v>
      </c>
      <c r="O570" s="2">
        <v>129.61166197529266</v>
      </c>
      <c r="P570" s="2">
        <v>9.9251377206074736</v>
      </c>
      <c r="Q570" s="2">
        <v>239.32997150601358</v>
      </c>
      <c r="R570" s="2">
        <v>174.01248029192516</v>
      </c>
      <c r="S570" s="2">
        <v>123.7049572770012</v>
      </c>
      <c r="T570" s="2">
        <v>3.8180241910191981</v>
      </c>
      <c r="U570" s="2" t="s">
        <v>21</v>
      </c>
      <c r="V570" s="2"/>
    </row>
    <row r="571" spans="1:22">
      <c r="A571" s="1" t="s">
        <v>1202</v>
      </c>
      <c r="B571" s="19">
        <v>76.77399067440868</v>
      </c>
      <c r="C571" s="19">
        <v>746.74810799009367</v>
      </c>
      <c r="D571" s="12">
        <v>1.132610271565766</v>
      </c>
      <c r="E571" s="20">
        <v>13.237347759307239</v>
      </c>
      <c r="F571" s="2">
        <v>27.04338449088041</v>
      </c>
      <c r="G571" s="2">
        <v>0.20453075662339493</v>
      </c>
      <c r="H571" s="2">
        <v>28.7287940782726</v>
      </c>
      <c r="I571" s="2">
        <v>1.9636239867262192E-2</v>
      </c>
      <c r="J571" s="2">
        <v>9.695306311313729</v>
      </c>
      <c r="K571" s="2">
        <v>0.3374769677035005</v>
      </c>
      <c r="M571" s="2">
        <v>125.35655831313726</v>
      </c>
      <c r="N571" s="2">
        <v>12.036308503851956</v>
      </c>
      <c r="O571" s="2">
        <v>188.95271108383281</v>
      </c>
      <c r="P571" s="2">
        <v>49.571594239953598</v>
      </c>
      <c r="Q571" s="2">
        <v>1082.987780103894</v>
      </c>
      <c r="R571" s="2">
        <v>552.27487014317296</v>
      </c>
      <c r="S571" s="2">
        <v>125.35655831313726</v>
      </c>
      <c r="T571" s="2">
        <v>12.036308503851956</v>
      </c>
      <c r="U571" s="2" t="s">
        <v>21</v>
      </c>
      <c r="V571" s="2"/>
    </row>
    <row r="572" spans="1:22">
      <c r="A572" s="1" t="s">
        <v>1203</v>
      </c>
      <c r="B572" s="19">
        <v>418.55438284772305</v>
      </c>
      <c r="C572" s="19">
        <v>3301.7558405414443</v>
      </c>
      <c r="D572" s="12">
        <v>1.8575416819218209</v>
      </c>
      <c r="E572" s="20">
        <v>18.8684062587824</v>
      </c>
      <c r="F572" s="2">
        <v>6.9071455539664397</v>
      </c>
      <c r="G572" s="2">
        <v>0.14400478913044032</v>
      </c>
      <c r="H572" s="2">
        <v>7.0127215206633498</v>
      </c>
      <c r="I572" s="2">
        <v>1.9706562695992455E-2</v>
      </c>
      <c r="J572" s="2">
        <v>1.2122720085428516</v>
      </c>
      <c r="K572" s="2">
        <v>0.17286755291377737</v>
      </c>
      <c r="M572" s="2">
        <v>125.80114279404205</v>
      </c>
      <c r="N572" s="2">
        <v>1.5102677749227453</v>
      </c>
      <c r="O572" s="2">
        <v>136.60463954071798</v>
      </c>
      <c r="P572" s="2">
        <v>8.9634846266453465</v>
      </c>
      <c r="Q572" s="2">
        <v>328.73816758328712</v>
      </c>
      <c r="R572" s="2">
        <v>156.89094792607645</v>
      </c>
      <c r="S572" s="2">
        <v>125.80114279404205</v>
      </c>
      <c r="T572" s="2">
        <v>1.5102677749227453</v>
      </c>
      <c r="U572" s="2" t="s">
        <v>21</v>
      </c>
      <c r="V572" s="2"/>
    </row>
    <row r="573" spans="1:22">
      <c r="A573" s="1" t="s">
        <v>1204</v>
      </c>
      <c r="B573" s="19">
        <v>54.748166523644962</v>
      </c>
      <c r="C573" s="19">
        <v>6499.2551043886879</v>
      </c>
      <c r="D573" s="12">
        <v>1.4422096927441619</v>
      </c>
      <c r="E573" s="20">
        <v>19.713366438529057</v>
      </c>
      <c r="F573" s="2">
        <v>30.579862540629026</v>
      </c>
      <c r="G573" s="2">
        <v>0.1538839169850737</v>
      </c>
      <c r="H573" s="2">
        <v>30.976400579345697</v>
      </c>
      <c r="I573" s="2">
        <v>2.2001523386444323E-2</v>
      </c>
      <c r="J573" s="2">
        <v>4.9405869943076777</v>
      </c>
      <c r="K573" s="2">
        <v>0.15949519317625094</v>
      </c>
      <c r="M573" s="2">
        <v>140.29319821944577</v>
      </c>
      <c r="N573" s="2">
        <v>6.8564313079559014</v>
      </c>
      <c r="O573" s="2">
        <v>145.33540250683126</v>
      </c>
      <c r="P573" s="2">
        <v>41.970023179630708</v>
      </c>
      <c r="Q573" s="2">
        <v>228.46211028312882</v>
      </c>
      <c r="R573" s="2">
        <v>721.47846856673686</v>
      </c>
      <c r="S573" s="2">
        <v>140.29319821944577</v>
      </c>
      <c r="T573" s="2">
        <v>6.8564313079559014</v>
      </c>
      <c r="U573" s="2" t="s">
        <v>21</v>
      </c>
      <c r="V573" s="2"/>
    </row>
    <row r="574" spans="1:22">
      <c r="A574" s="1" t="s">
        <v>1205</v>
      </c>
      <c r="B574" s="19">
        <v>70.485012256523618</v>
      </c>
      <c r="C574" s="19">
        <v>7543.3937305155741</v>
      </c>
      <c r="D574" s="12">
        <v>1.0599757453602998</v>
      </c>
      <c r="E574" s="20">
        <v>18.976849146839267</v>
      </c>
      <c r="F574" s="2">
        <v>23.958820343365392</v>
      </c>
      <c r="G574" s="2">
        <v>0.16033512749709655</v>
      </c>
      <c r="H574" s="2">
        <v>24.805579721830661</v>
      </c>
      <c r="I574" s="2">
        <v>2.2067417518506251E-2</v>
      </c>
      <c r="J574" s="2">
        <v>6.4258628284796888</v>
      </c>
      <c r="K574" s="2">
        <v>0.25904908897672263</v>
      </c>
      <c r="M574" s="2">
        <v>140.70882105788195</v>
      </c>
      <c r="N574" s="2">
        <v>8.9437963758034442</v>
      </c>
      <c r="O574" s="2">
        <v>150.99646282029926</v>
      </c>
      <c r="P574" s="2">
        <v>34.817268739636191</v>
      </c>
      <c r="Q574" s="2">
        <v>315.69832309904439</v>
      </c>
      <c r="R574" s="2">
        <v>551.89827814384114</v>
      </c>
      <c r="S574" s="2">
        <v>140.70882105788195</v>
      </c>
      <c r="T574" s="2">
        <v>8.9437963758034442</v>
      </c>
      <c r="U574" s="2" t="s">
        <v>21</v>
      </c>
      <c r="V574" s="2"/>
    </row>
    <row r="575" spans="1:22">
      <c r="A575" s="1" t="s">
        <v>1206</v>
      </c>
      <c r="B575" s="19">
        <v>41.496128947626417</v>
      </c>
      <c r="C575" s="19">
        <v>4092.2582357719753</v>
      </c>
      <c r="D575" s="12">
        <v>2.3419790171433621</v>
      </c>
      <c r="E575" s="20">
        <v>20.698018822783446</v>
      </c>
      <c r="F575" s="2">
        <v>36.471790627736418</v>
      </c>
      <c r="G575" s="2">
        <v>0.14866249053719441</v>
      </c>
      <c r="H575" s="2">
        <v>37.291922750363902</v>
      </c>
      <c r="I575" s="2">
        <v>2.2316645107199853E-2</v>
      </c>
      <c r="J575" s="2">
        <v>7.7779168692951703</v>
      </c>
      <c r="K575" s="2">
        <v>0.20856840558641609</v>
      </c>
      <c r="M575" s="2">
        <v>142.28056513440686</v>
      </c>
      <c r="N575" s="2">
        <v>10.945242674213048</v>
      </c>
      <c r="O575" s="2">
        <v>140.7302775030322</v>
      </c>
      <c r="P575" s="2">
        <v>49.044601505479022</v>
      </c>
      <c r="Q575" s="2">
        <v>114.64045570523356</v>
      </c>
      <c r="R575" s="2">
        <v>886.67528679987424</v>
      </c>
      <c r="S575" s="2">
        <v>142.28056513440686</v>
      </c>
      <c r="T575" s="2">
        <v>10.945242674213048</v>
      </c>
      <c r="U575" s="2" t="s">
        <v>21</v>
      </c>
      <c r="V575" s="2"/>
    </row>
    <row r="576" spans="1:22">
      <c r="A576" s="1" t="s">
        <v>1198</v>
      </c>
      <c r="B576" s="19">
        <v>110.27877284309915</v>
      </c>
      <c r="C576" s="19">
        <v>20006.916505218604</v>
      </c>
      <c r="D576" s="12">
        <v>1.5738272657984551</v>
      </c>
      <c r="E576" s="20">
        <v>20.113551404430602</v>
      </c>
      <c r="F576" s="2">
        <v>14.527203614333123</v>
      </c>
      <c r="G576" s="2">
        <v>0.156895006100947</v>
      </c>
      <c r="H576" s="2">
        <v>14.757303879711218</v>
      </c>
      <c r="I576" s="2">
        <v>2.2887407675586384E-2</v>
      </c>
      <c r="J576" s="2">
        <v>2.5958376193141222</v>
      </c>
      <c r="K576" s="2">
        <v>0.17590188834445272</v>
      </c>
      <c r="M576" s="2">
        <v>145.87861395107828</v>
      </c>
      <c r="N576" s="2">
        <v>3.7442475091163629</v>
      </c>
      <c r="O576" s="2">
        <v>147.9816189492827</v>
      </c>
      <c r="P576" s="2">
        <v>20.32404271651442</v>
      </c>
      <c r="Q576" s="2">
        <v>181.79516760409726</v>
      </c>
      <c r="R576" s="2">
        <v>340.02803282259822</v>
      </c>
      <c r="S576" s="2">
        <v>145.87861395107828</v>
      </c>
      <c r="T576" s="2">
        <v>3.7442475091163629</v>
      </c>
      <c r="U576" s="2" t="s">
        <v>21</v>
      </c>
      <c r="V576" s="2"/>
    </row>
    <row r="577" spans="1:22">
      <c r="A577" s="1" t="s">
        <v>1207</v>
      </c>
      <c r="B577" s="19">
        <v>44.492425560511826</v>
      </c>
      <c r="C577" s="19">
        <v>8589.1274794311648</v>
      </c>
      <c r="D577" s="12">
        <v>2.0956513882735264</v>
      </c>
      <c r="E577" s="20">
        <v>18.456812762203192</v>
      </c>
      <c r="F577" s="2">
        <v>24.975181365170492</v>
      </c>
      <c r="G577" s="2">
        <v>0.17105804028807622</v>
      </c>
      <c r="H577" s="2">
        <v>25.358526329190955</v>
      </c>
      <c r="I577" s="2">
        <v>2.2898072389515762E-2</v>
      </c>
      <c r="J577" s="2">
        <v>4.3926271598112603</v>
      </c>
      <c r="K577" s="2">
        <v>0.17322091602597464</v>
      </c>
      <c r="M577" s="2">
        <v>145.94582448101306</v>
      </c>
      <c r="N577" s="2">
        <v>6.3388321473693594</v>
      </c>
      <c r="O577" s="2">
        <v>160.33674986861615</v>
      </c>
      <c r="P577" s="2">
        <v>37.628572323432188</v>
      </c>
      <c r="Q577" s="2">
        <v>378.5389151688471</v>
      </c>
      <c r="R577" s="2">
        <v>569.66581434301179</v>
      </c>
      <c r="S577" s="2">
        <v>145.94582448101306</v>
      </c>
      <c r="T577" s="2">
        <v>6.3388321473693594</v>
      </c>
      <c r="U577" s="2" t="s">
        <v>21</v>
      </c>
      <c r="V577" s="2"/>
    </row>
    <row r="578" spans="1:22">
      <c r="A578" s="1" t="s">
        <v>1208</v>
      </c>
      <c r="B578" s="19">
        <v>110.42388752333721</v>
      </c>
      <c r="C578" s="19">
        <v>11696.164188599045</v>
      </c>
      <c r="D578" s="12">
        <v>2.2844328578021118</v>
      </c>
      <c r="E578" s="20">
        <v>27.350755379120685</v>
      </c>
      <c r="F578" s="2">
        <v>27.918180291701415</v>
      </c>
      <c r="G578" s="2">
        <v>0.11696019280774794</v>
      </c>
      <c r="H578" s="2">
        <v>28.106150945299696</v>
      </c>
      <c r="I578" s="2">
        <v>2.3200969122276649E-2</v>
      </c>
      <c r="J578" s="2">
        <v>3.2451394669606572</v>
      </c>
      <c r="K578" s="2">
        <v>0.11546011665832034</v>
      </c>
      <c r="M578" s="2">
        <v>147.85442984999486</v>
      </c>
      <c r="N578" s="2">
        <v>4.7434773747329615</v>
      </c>
      <c r="O578" s="2">
        <v>112.31241494466131</v>
      </c>
      <c r="P578" s="2">
        <v>29.89214657555771</v>
      </c>
      <c r="Q578" s="2">
        <v>-588.69626822096029</v>
      </c>
      <c r="R578" s="2">
        <v>769.20920735427387</v>
      </c>
      <c r="S578" s="2">
        <v>147.85442984999486</v>
      </c>
      <c r="T578" s="2">
        <v>4.7434773747329615</v>
      </c>
      <c r="U578" s="2" t="s">
        <v>21</v>
      </c>
      <c r="V578" s="2"/>
    </row>
    <row r="579" spans="1:22">
      <c r="A579" s="1" t="s">
        <v>1209</v>
      </c>
      <c r="B579" s="19">
        <v>190.11895263435528</v>
      </c>
      <c r="C579" s="19">
        <v>12818.398911947268</v>
      </c>
      <c r="D579" s="12">
        <v>1.1411620397133933</v>
      </c>
      <c r="E579" s="20">
        <v>21.005638408434347</v>
      </c>
      <c r="F579" s="2">
        <v>5.8955755102203886</v>
      </c>
      <c r="G579" s="2">
        <v>0.15687129876912576</v>
      </c>
      <c r="H579" s="2">
        <v>6.1828150517262372</v>
      </c>
      <c r="I579" s="2">
        <v>2.3898910491773482E-2</v>
      </c>
      <c r="J579" s="2">
        <v>1.8626302282369738</v>
      </c>
      <c r="K579" s="2">
        <v>0.30125925046341634</v>
      </c>
      <c r="M579" s="2">
        <v>152.25013067704552</v>
      </c>
      <c r="N579" s="2">
        <v>2.8026308708291765</v>
      </c>
      <c r="O579" s="2">
        <v>147.96081129647905</v>
      </c>
      <c r="P579" s="2">
        <v>8.513042225554841</v>
      </c>
      <c r="Q579" s="2">
        <v>79.723896477645425</v>
      </c>
      <c r="R579" s="2">
        <v>140.09085092208647</v>
      </c>
      <c r="S579" s="2">
        <v>152.25013067704552</v>
      </c>
      <c r="T579" s="2">
        <v>2.8026308708291765</v>
      </c>
      <c r="U579" s="2" t="s">
        <v>21</v>
      </c>
      <c r="V579" s="2"/>
    </row>
    <row r="580" spans="1:22">
      <c r="A580" s="1" t="s">
        <v>1210</v>
      </c>
      <c r="B580" s="19">
        <v>169.25525195195902</v>
      </c>
      <c r="C580" s="19">
        <v>45335.215883633362</v>
      </c>
      <c r="D580" s="12">
        <v>1.4586302784199205</v>
      </c>
      <c r="E580" s="20">
        <v>19.983949814302616</v>
      </c>
      <c r="F580" s="2">
        <v>9.6020754279195604</v>
      </c>
      <c r="G580" s="2">
        <v>0.16782774669874742</v>
      </c>
      <c r="H580" s="2">
        <v>9.7929956350347016</v>
      </c>
      <c r="I580" s="2">
        <v>2.4324494252068903E-2</v>
      </c>
      <c r="J580" s="2">
        <v>1.9242949317482763</v>
      </c>
      <c r="K580" s="2">
        <v>0.19649706825805774</v>
      </c>
      <c r="M580" s="2">
        <v>154.92902715012727</v>
      </c>
      <c r="N580" s="2">
        <v>2.9457516735533602</v>
      </c>
      <c r="O580" s="2">
        <v>157.5320062839306</v>
      </c>
      <c r="P580" s="2">
        <v>14.290884875970491</v>
      </c>
      <c r="Q580" s="2">
        <v>196.85921685390622</v>
      </c>
      <c r="R580" s="2">
        <v>223.53345931080415</v>
      </c>
      <c r="S580" s="2">
        <v>154.92902715012727</v>
      </c>
      <c r="T580" s="2">
        <v>2.9457516735533602</v>
      </c>
      <c r="U580" s="2" t="s">
        <v>21</v>
      </c>
      <c r="V580" s="2"/>
    </row>
    <row r="581" spans="1:22">
      <c r="A581" s="1" t="s">
        <v>1211</v>
      </c>
      <c r="B581" s="19">
        <v>77.669855250546746</v>
      </c>
      <c r="C581" s="19">
        <v>8202.5992658611067</v>
      </c>
      <c r="D581" s="12">
        <v>1.4952345008781613</v>
      </c>
      <c r="E581" s="20">
        <v>21.237358445561714</v>
      </c>
      <c r="F581" s="2">
        <v>18.617223149218162</v>
      </c>
      <c r="G581" s="2">
        <v>0.15846403448390536</v>
      </c>
      <c r="H581" s="2">
        <v>19.452028322199244</v>
      </c>
      <c r="I581" s="2">
        <v>2.4407872795652381E-2</v>
      </c>
      <c r="J581" s="2">
        <v>5.6374114680282963</v>
      </c>
      <c r="K581" s="2">
        <v>0.28981098395763205</v>
      </c>
      <c r="M581" s="2">
        <v>155.45373465686001</v>
      </c>
      <c r="N581" s="2">
        <v>8.6587504876072501</v>
      </c>
      <c r="O581" s="2">
        <v>149.35779002779148</v>
      </c>
      <c r="P581" s="2">
        <v>27.023741678529802</v>
      </c>
      <c r="Q581" s="2">
        <v>53.655991665588537</v>
      </c>
      <c r="R581" s="2">
        <v>447.51379044861858</v>
      </c>
      <c r="S581" s="2">
        <v>155.45373465686001</v>
      </c>
      <c r="T581" s="2">
        <v>8.6587504876072501</v>
      </c>
      <c r="U581" s="2" t="s">
        <v>21</v>
      </c>
      <c r="V581" s="2"/>
    </row>
    <row r="582" spans="1:22">
      <c r="A582" s="1" t="s">
        <v>1212</v>
      </c>
      <c r="B582" s="19">
        <v>30.039095681780214</v>
      </c>
      <c r="C582" s="19">
        <v>2753.0514969019896</v>
      </c>
      <c r="D582" s="12">
        <v>2.4030460156873583</v>
      </c>
      <c r="E582" s="20">
        <v>16.141042317944667</v>
      </c>
      <c r="F582" s="2">
        <v>26.817768735442272</v>
      </c>
      <c r="G582" s="2">
        <v>0.20905010491808387</v>
      </c>
      <c r="H582" s="2">
        <v>28.507304911826584</v>
      </c>
      <c r="I582" s="2">
        <v>2.447263265196957E-2</v>
      </c>
      <c r="J582" s="2">
        <v>9.6681804590205651</v>
      </c>
      <c r="K582" s="2">
        <v>0.33914747426753794</v>
      </c>
      <c r="M582" s="2">
        <v>155.86124388467755</v>
      </c>
      <c r="N582" s="2">
        <v>14.888263810553937</v>
      </c>
      <c r="O582" s="2">
        <v>192.75525617886612</v>
      </c>
      <c r="P582" s="2">
        <v>50.089217322899984</v>
      </c>
      <c r="Q582" s="2">
        <v>672.50761534684113</v>
      </c>
      <c r="R582" s="2">
        <v>583.44305187773125</v>
      </c>
      <c r="S582" s="2">
        <v>155.86124388467755</v>
      </c>
      <c r="T582" s="2">
        <v>14.888263810553937</v>
      </c>
      <c r="U582" s="2" t="s">
        <v>21</v>
      </c>
      <c r="V582" s="2"/>
    </row>
    <row r="583" spans="1:22">
      <c r="A583" s="1" t="s">
        <v>1213</v>
      </c>
      <c r="B583" s="19">
        <v>154.4927917900273</v>
      </c>
      <c r="C583" s="19">
        <v>23169.982625216082</v>
      </c>
      <c r="D583" s="12">
        <v>1.3296400428640944</v>
      </c>
      <c r="E583" s="20">
        <v>20.15581197733562</v>
      </c>
      <c r="F583" s="2">
        <v>13.692073558823349</v>
      </c>
      <c r="G583" s="2">
        <v>0.17020128322453754</v>
      </c>
      <c r="H583" s="2">
        <v>14.103337572718043</v>
      </c>
      <c r="I583" s="2">
        <v>2.4880657549862385E-2</v>
      </c>
      <c r="J583" s="2">
        <v>3.3810135092618236</v>
      </c>
      <c r="K583" s="2">
        <v>0.23973144596653273</v>
      </c>
      <c r="M583" s="2">
        <v>158.42819760199117</v>
      </c>
      <c r="N583" s="2">
        <v>5.2911949859198302</v>
      </c>
      <c r="O583" s="2">
        <v>159.59361421237344</v>
      </c>
      <c r="P583" s="2">
        <v>20.831233945889394</v>
      </c>
      <c r="Q583" s="2">
        <v>176.90242466556387</v>
      </c>
      <c r="R583" s="2">
        <v>320.59285107244682</v>
      </c>
      <c r="S583" s="2">
        <v>158.42819760199117</v>
      </c>
      <c r="T583" s="2">
        <v>5.2911949859198302</v>
      </c>
      <c r="U583" s="2" t="s">
        <v>21</v>
      </c>
      <c r="V583" s="2"/>
    </row>
    <row r="584" spans="1:22">
      <c r="A584" s="1" t="s">
        <v>1214</v>
      </c>
      <c r="B584" s="19">
        <v>403.42676538220002</v>
      </c>
      <c r="C584" s="19">
        <v>52391.349659460859</v>
      </c>
      <c r="D584" s="12">
        <v>1.1333735461374503</v>
      </c>
      <c r="E584" s="20">
        <v>20.93090396350771</v>
      </c>
      <c r="F584" s="2">
        <v>3.9676648179533403</v>
      </c>
      <c r="G584" s="2">
        <v>0.16835987108025902</v>
      </c>
      <c r="H584" s="2">
        <v>4.0492657286747757</v>
      </c>
      <c r="I584" s="2">
        <v>2.5557907549241667E-2</v>
      </c>
      <c r="J584" s="2">
        <v>0.8088194074052335</v>
      </c>
      <c r="K584" s="2">
        <v>0.19974470968343608</v>
      </c>
      <c r="M584" s="2">
        <v>162.6866369757995</v>
      </c>
      <c r="N584" s="2">
        <v>1.2993761232495871</v>
      </c>
      <c r="O584" s="2">
        <v>157.99456338717317</v>
      </c>
      <c r="P584" s="2">
        <v>5.9247914750562813</v>
      </c>
      <c r="Q584" s="2">
        <v>88.226613583713686</v>
      </c>
      <c r="R584" s="2">
        <v>94.070476244785937</v>
      </c>
      <c r="S584" s="2">
        <v>162.6866369757995</v>
      </c>
      <c r="T584" s="2">
        <v>1.2993761232495871</v>
      </c>
      <c r="U584" s="2" t="s">
        <v>21</v>
      </c>
      <c r="V584" s="2"/>
    </row>
    <row r="585" spans="1:22">
      <c r="A585" s="1" t="s">
        <v>1215</v>
      </c>
      <c r="B585" s="19">
        <v>149.92823807346582</v>
      </c>
      <c r="C585" s="19">
        <v>38423.749895317851</v>
      </c>
      <c r="D585" s="12">
        <v>1.6676253307388178</v>
      </c>
      <c r="E585" s="20">
        <v>20.051834555007616</v>
      </c>
      <c r="F585" s="2">
        <v>10.796347541280031</v>
      </c>
      <c r="G585" s="2">
        <v>0.17733067345567702</v>
      </c>
      <c r="H585" s="2">
        <v>11.124225130816079</v>
      </c>
      <c r="I585" s="2">
        <v>2.5789130589362608E-2</v>
      </c>
      <c r="J585" s="2">
        <v>2.6809074077589141</v>
      </c>
      <c r="K585" s="2">
        <v>0.24099722688390465</v>
      </c>
      <c r="M585" s="2">
        <v>164.13988643936321</v>
      </c>
      <c r="N585" s="2">
        <v>4.34488908514993</v>
      </c>
      <c r="O585" s="2">
        <v>165.76101419690241</v>
      </c>
      <c r="P585" s="2">
        <v>17.014756233002302</v>
      </c>
      <c r="Q585" s="2">
        <v>188.95073961835817</v>
      </c>
      <c r="R585" s="2">
        <v>251.83379228379522</v>
      </c>
      <c r="S585" s="2">
        <v>164.13988643936321</v>
      </c>
      <c r="T585" s="2">
        <v>4.34488908514993</v>
      </c>
      <c r="U585" s="2" t="s">
        <v>21</v>
      </c>
      <c r="V585" s="2"/>
    </row>
    <row r="586" spans="1:22">
      <c r="A586" s="1" t="s">
        <v>1216</v>
      </c>
      <c r="B586" s="19">
        <v>105.59544760318389</v>
      </c>
      <c r="C586" s="19">
        <v>8739.0559702476676</v>
      </c>
      <c r="D586" s="12">
        <v>1.1244942762950842</v>
      </c>
      <c r="E586" s="20">
        <v>19.89844234588881</v>
      </c>
      <c r="F586" s="2">
        <v>12.79347720082847</v>
      </c>
      <c r="G586" s="2">
        <v>0.17969498114506088</v>
      </c>
      <c r="H586" s="2">
        <v>12.926805879367269</v>
      </c>
      <c r="I586" s="2">
        <v>2.5933059342620909E-2</v>
      </c>
      <c r="J586" s="2">
        <v>1.8518237914894484</v>
      </c>
      <c r="K586" s="2">
        <v>0.14325455249894145</v>
      </c>
      <c r="M586" s="2">
        <v>165.04432112578695</v>
      </c>
      <c r="N586" s="2">
        <v>3.0175371522384609</v>
      </c>
      <c r="O586" s="2">
        <v>167.79805504198436</v>
      </c>
      <c r="P586" s="2">
        <v>19.996016700385312</v>
      </c>
      <c r="Q586" s="2">
        <v>206.80633477909828</v>
      </c>
      <c r="R586" s="2">
        <v>297.75716208603484</v>
      </c>
      <c r="S586" s="2">
        <v>165.04432112578695</v>
      </c>
      <c r="T586" s="2">
        <v>3.0175371522384609</v>
      </c>
      <c r="U586" s="2" t="s">
        <v>21</v>
      </c>
      <c r="V586" s="2"/>
    </row>
    <row r="587" spans="1:22">
      <c r="A587" s="1" t="s">
        <v>1217</v>
      </c>
      <c r="B587" s="19">
        <v>395.20355631766444</v>
      </c>
      <c r="C587" s="19">
        <v>97047.774601330355</v>
      </c>
      <c r="D587" s="12">
        <v>0.94158941632342597</v>
      </c>
      <c r="E587" s="20">
        <v>20.693431558276682</v>
      </c>
      <c r="F587" s="2">
        <v>1.932127642995185</v>
      </c>
      <c r="G587" s="2">
        <v>0.17764965142248307</v>
      </c>
      <c r="H587" s="2">
        <v>2.0862167205670024</v>
      </c>
      <c r="I587" s="2">
        <v>2.6662176552530198E-2</v>
      </c>
      <c r="J587" s="2">
        <v>0.7868818058305892</v>
      </c>
      <c r="K587" s="2">
        <v>0.37718123820651117</v>
      </c>
      <c r="M587" s="2">
        <v>169.6240761967081</v>
      </c>
      <c r="N587" s="2">
        <v>1.3173335505193506</v>
      </c>
      <c r="O587" s="2">
        <v>166.03607791647264</v>
      </c>
      <c r="P587" s="2">
        <v>3.1955014443633587</v>
      </c>
      <c r="Q587" s="2">
        <v>115.20857220967986</v>
      </c>
      <c r="R587" s="2">
        <v>45.573056956544946</v>
      </c>
      <c r="S587" s="2">
        <v>169.6240761967081</v>
      </c>
      <c r="T587" s="2">
        <v>1.3173335505193506</v>
      </c>
      <c r="U587" s="2" t="s">
        <v>21</v>
      </c>
      <c r="V587" s="2"/>
    </row>
    <row r="588" spans="1:22">
      <c r="A588" s="1" t="s">
        <v>1218</v>
      </c>
      <c r="B588" s="19">
        <v>149.41994986751402</v>
      </c>
      <c r="C588" s="19">
        <v>22438.448278103679</v>
      </c>
      <c r="D588" s="12">
        <v>2.6488739490183462</v>
      </c>
      <c r="E588" s="20">
        <v>18.37044105625943</v>
      </c>
      <c r="F588" s="2">
        <v>7.0460024708859645</v>
      </c>
      <c r="G588" s="2">
        <v>0.20082155568778165</v>
      </c>
      <c r="H588" s="2">
        <v>7.2840261504443022</v>
      </c>
      <c r="I588" s="2">
        <v>2.6756458888807035E-2</v>
      </c>
      <c r="J588" s="2">
        <v>1.8468584517025985</v>
      </c>
      <c r="K588" s="2">
        <v>0.25354912428340853</v>
      </c>
      <c r="M588" s="2">
        <v>170.21604802323637</v>
      </c>
      <c r="N588" s="2">
        <v>3.1025089461562345</v>
      </c>
      <c r="O588" s="2">
        <v>185.82114259201256</v>
      </c>
      <c r="P588" s="2">
        <v>12.369573969994121</v>
      </c>
      <c r="Q588" s="2">
        <v>389.07991230786831</v>
      </c>
      <c r="R588" s="2">
        <v>158.32846232117987</v>
      </c>
      <c r="S588" s="2">
        <v>170.21604802323637</v>
      </c>
      <c r="T588" s="2">
        <v>3.1025089461562345</v>
      </c>
      <c r="U588" s="2" t="s">
        <v>21</v>
      </c>
      <c r="V588" s="2"/>
    </row>
    <row r="589" spans="1:22">
      <c r="A589" s="1" t="s">
        <v>1219</v>
      </c>
      <c r="B589" s="19">
        <v>78.81500124820748</v>
      </c>
      <c r="C589" s="19">
        <v>11348.163282279947</v>
      </c>
      <c r="D589" s="12">
        <v>1.3780842094586561</v>
      </c>
      <c r="E589" s="20">
        <v>18.936070016192399</v>
      </c>
      <c r="F589" s="2">
        <v>12.412287795621536</v>
      </c>
      <c r="G589" s="2">
        <v>0.19482851550644317</v>
      </c>
      <c r="H589" s="2">
        <v>12.517951161700976</v>
      </c>
      <c r="I589" s="2">
        <v>2.6757226652022299E-2</v>
      </c>
      <c r="J589" s="2">
        <v>1.6230258671369011</v>
      </c>
      <c r="K589" s="2">
        <v>0.12965587148978394</v>
      </c>
      <c r="M589" s="2">
        <v>170.22086836576966</v>
      </c>
      <c r="N589" s="2">
        <v>2.7265721982487037</v>
      </c>
      <c r="O589" s="2">
        <v>180.74089802292326</v>
      </c>
      <c r="P589" s="2">
        <v>20.728621993389837</v>
      </c>
      <c r="Q589" s="2">
        <v>320.63194395896329</v>
      </c>
      <c r="R589" s="2">
        <v>282.97699063173735</v>
      </c>
      <c r="S589" s="2">
        <v>170.22086836576966</v>
      </c>
      <c r="T589" s="2">
        <v>2.7265721982487037</v>
      </c>
      <c r="U589" s="2" t="s">
        <v>21</v>
      </c>
      <c r="V589" s="2"/>
    </row>
    <row r="590" spans="1:22">
      <c r="A590" s="1" t="s">
        <v>1220</v>
      </c>
      <c r="B590" s="19">
        <v>117.30118823092985</v>
      </c>
      <c r="C590" s="19">
        <v>11834.868482917538</v>
      </c>
      <c r="D590" s="12">
        <v>1.3007532309440779</v>
      </c>
      <c r="E590" s="20">
        <v>19.532947741038381</v>
      </c>
      <c r="F590" s="2">
        <v>9.4716018061632834</v>
      </c>
      <c r="G590" s="2">
        <v>0.19071902945686117</v>
      </c>
      <c r="H590" s="2">
        <v>9.61699354958699</v>
      </c>
      <c r="I590" s="2">
        <v>2.7018456887165865E-2</v>
      </c>
      <c r="J590" s="2">
        <v>1.6659304181994528</v>
      </c>
      <c r="K590" s="2">
        <v>0.17322777743476778</v>
      </c>
      <c r="M590" s="2">
        <v>171.86077316667243</v>
      </c>
      <c r="N590" s="2">
        <v>2.8252532568463664</v>
      </c>
      <c r="O590" s="2">
        <v>177.24257611461866</v>
      </c>
      <c r="P590" s="2">
        <v>15.641857369675179</v>
      </c>
      <c r="Q590" s="2">
        <v>249.62837381398765</v>
      </c>
      <c r="R590" s="2">
        <v>218.42477478735219</v>
      </c>
      <c r="S590" s="2">
        <v>171.86077316667243</v>
      </c>
      <c r="T590" s="2">
        <v>2.8252532568463664</v>
      </c>
      <c r="U590" s="2" t="s">
        <v>21</v>
      </c>
      <c r="V590" s="2"/>
    </row>
    <row r="591" spans="1:22">
      <c r="A591" s="1" t="s">
        <v>1221</v>
      </c>
      <c r="B591" s="19">
        <v>105.23343933753262</v>
      </c>
      <c r="C591" s="19">
        <v>11244.464599093581</v>
      </c>
      <c r="D591" s="12">
        <v>1.5859151227367054</v>
      </c>
      <c r="E591" s="20">
        <v>21.830602986919796</v>
      </c>
      <c r="F591" s="2">
        <v>11.948548134289728</v>
      </c>
      <c r="G591" s="2">
        <v>0.17084596798239851</v>
      </c>
      <c r="H591" s="2">
        <v>12.143183339337092</v>
      </c>
      <c r="I591" s="2">
        <v>2.7050119661587997E-2</v>
      </c>
      <c r="J591" s="2">
        <v>2.1654327732154095</v>
      </c>
      <c r="K591" s="2">
        <v>0.17832496740789761</v>
      </c>
      <c r="M591" s="2">
        <v>172.05951176812545</v>
      </c>
      <c r="N591" s="2">
        <v>3.6765502919390087</v>
      </c>
      <c r="O591" s="2">
        <v>160.15285281299114</v>
      </c>
      <c r="P591" s="2">
        <v>17.993385662710423</v>
      </c>
      <c r="Q591" s="2">
        <v>-12.494212383198134</v>
      </c>
      <c r="R591" s="2">
        <v>289.5588807516757</v>
      </c>
      <c r="S591" s="2">
        <v>172.05951176812545</v>
      </c>
      <c r="T591" s="2">
        <v>3.6765502919390087</v>
      </c>
      <c r="U591" s="2" t="s">
        <v>21</v>
      </c>
      <c r="V591" s="2"/>
    </row>
    <row r="592" spans="1:22">
      <c r="A592" s="1" t="s">
        <v>1222</v>
      </c>
      <c r="B592" s="19">
        <v>167.27965883200201</v>
      </c>
      <c r="C592" s="19">
        <v>27508.56953225526</v>
      </c>
      <c r="D592" s="12">
        <v>1.5696294523120375</v>
      </c>
      <c r="E592" s="20">
        <v>21.834143094986374</v>
      </c>
      <c r="F592" s="2">
        <v>6.6055507039524564</v>
      </c>
      <c r="G592" s="2">
        <v>0.17097065101087922</v>
      </c>
      <c r="H592" s="2">
        <v>6.6483708887471602</v>
      </c>
      <c r="I592" s="2">
        <v>2.7074250501990957E-2</v>
      </c>
      <c r="J592" s="2">
        <v>0.75334943542416943</v>
      </c>
      <c r="K592" s="2">
        <v>0.11331338880315267</v>
      </c>
      <c r="M592" s="2">
        <v>172.21097035950061</v>
      </c>
      <c r="N592" s="2">
        <v>1.2801748176509733</v>
      </c>
      <c r="O592" s="2">
        <v>160.26097488646249</v>
      </c>
      <c r="P592" s="2">
        <v>9.8567637344011274</v>
      </c>
      <c r="Q592" s="2">
        <v>-12.886703462155802</v>
      </c>
      <c r="R592" s="2">
        <v>159.74189581243306</v>
      </c>
      <c r="S592" s="2">
        <v>172.21097035950061</v>
      </c>
      <c r="T592" s="2">
        <v>1.2801748176509733</v>
      </c>
      <c r="U592" s="2" t="s">
        <v>21</v>
      </c>
      <c r="V592" s="2"/>
    </row>
    <row r="593" spans="1:22">
      <c r="A593" s="1" t="s">
        <v>1223</v>
      </c>
      <c r="B593" s="19">
        <v>199.30119432091308</v>
      </c>
      <c r="C593" s="19">
        <v>27877.815650987948</v>
      </c>
      <c r="D593" s="12">
        <v>1.932003446983694</v>
      </c>
      <c r="E593" s="20">
        <v>20.402066567233202</v>
      </c>
      <c r="F593" s="2">
        <v>5.9764221390392498</v>
      </c>
      <c r="G593" s="2">
        <v>0.18334329437911512</v>
      </c>
      <c r="H593" s="2">
        <v>6.0649103767613646</v>
      </c>
      <c r="I593" s="2">
        <v>2.7129258025663908E-2</v>
      </c>
      <c r="J593" s="2">
        <v>1.0322384870509322</v>
      </c>
      <c r="K593" s="2">
        <v>0.17019847333706906</v>
      </c>
      <c r="M593" s="2">
        <v>172.5562149074149</v>
      </c>
      <c r="N593" s="2">
        <v>1.7575637221612652</v>
      </c>
      <c r="O593" s="2">
        <v>170.9333731725167</v>
      </c>
      <c r="P593" s="2">
        <v>9.5416033327592231</v>
      </c>
      <c r="Q593" s="2">
        <v>148.52512816880719</v>
      </c>
      <c r="R593" s="2">
        <v>140.20848558524219</v>
      </c>
      <c r="S593" s="2">
        <v>172.5562149074149</v>
      </c>
      <c r="T593" s="2">
        <v>1.7575637221612652</v>
      </c>
      <c r="U593" s="2" t="s">
        <v>21</v>
      </c>
      <c r="V593" s="2"/>
    </row>
    <row r="594" spans="1:22">
      <c r="A594" s="1" t="s">
        <v>1224</v>
      </c>
      <c r="B594" s="19">
        <v>554.97274318786276</v>
      </c>
      <c r="C594" s="19">
        <v>58620.236520763894</v>
      </c>
      <c r="D594" s="12">
        <v>2.1137347270997089</v>
      </c>
      <c r="E594" s="20">
        <v>20.560036583174135</v>
      </c>
      <c r="F594" s="2">
        <v>3.2865305692461533</v>
      </c>
      <c r="G594" s="2">
        <v>0.18239876670091978</v>
      </c>
      <c r="H594" s="2">
        <v>3.3470624997902281</v>
      </c>
      <c r="I594" s="2">
        <v>2.7198471976332718E-2</v>
      </c>
      <c r="J594" s="2">
        <v>0.63367514935695946</v>
      </c>
      <c r="K594" s="2">
        <v>0.18932277165325609</v>
      </c>
      <c r="M594" s="2">
        <v>172.99059719885182</v>
      </c>
      <c r="N594" s="2">
        <v>1.0816207906766948</v>
      </c>
      <c r="O594" s="2">
        <v>170.1225853317726</v>
      </c>
      <c r="P594" s="2">
        <v>5.2427062109438509</v>
      </c>
      <c r="Q594" s="2">
        <v>130.44228183276812</v>
      </c>
      <c r="R594" s="2">
        <v>77.323053484856032</v>
      </c>
      <c r="S594" s="2">
        <v>172.99059719885182</v>
      </c>
      <c r="T594" s="2">
        <v>1.0816207906766948</v>
      </c>
      <c r="U594" s="2" t="s">
        <v>21</v>
      </c>
      <c r="V594" s="2"/>
    </row>
    <row r="595" spans="1:22">
      <c r="A595" s="1" t="s">
        <v>1225</v>
      </c>
      <c r="B595" s="19">
        <v>408.42541785388204</v>
      </c>
      <c r="C595" s="19">
        <v>2613.2053183620442</v>
      </c>
      <c r="D595" s="12">
        <v>0.85227027107326547</v>
      </c>
      <c r="E595" s="20">
        <v>18.671454104922795</v>
      </c>
      <c r="F595" s="2">
        <v>2.7101267577378212</v>
      </c>
      <c r="G595" s="2">
        <v>0.21037668918858829</v>
      </c>
      <c r="H595" s="2">
        <v>2.959218104180521</v>
      </c>
      <c r="I595" s="2">
        <v>2.8488821416669089E-2</v>
      </c>
      <c r="J595" s="2">
        <v>1.1883537962674422</v>
      </c>
      <c r="K595" s="2">
        <v>0.40157695527363851</v>
      </c>
      <c r="M595" s="2">
        <v>181.08339229590501</v>
      </c>
      <c r="N595" s="2">
        <v>2.1219682729701077</v>
      </c>
      <c r="O595" s="2">
        <v>193.8687358884024</v>
      </c>
      <c r="P595" s="2">
        <v>5.2226122247855358</v>
      </c>
      <c r="Q595" s="2">
        <v>352.47521566254187</v>
      </c>
      <c r="R595" s="2">
        <v>61.220882636656</v>
      </c>
      <c r="S595" s="2">
        <v>181.08339229590501</v>
      </c>
      <c r="T595" s="2">
        <v>2.1219682729701077</v>
      </c>
      <c r="U595" s="2" t="s">
        <v>21</v>
      </c>
      <c r="V595" s="2"/>
    </row>
    <row r="596" spans="1:22">
      <c r="A596" s="1" t="s">
        <v>1226</v>
      </c>
      <c r="B596" s="19">
        <v>765.00803744478901</v>
      </c>
      <c r="C596" s="19">
        <v>102137.40584746664</v>
      </c>
      <c r="D596" s="12">
        <v>1.5257167554697464</v>
      </c>
      <c r="E596" s="20">
        <v>20.156660112764225</v>
      </c>
      <c r="F596" s="2">
        <v>0.93669495080204057</v>
      </c>
      <c r="G596" s="2">
        <v>0.20347480754667943</v>
      </c>
      <c r="H596" s="2">
        <v>1.2407222780074232</v>
      </c>
      <c r="I596" s="2">
        <v>2.9745956898959459E-2</v>
      </c>
      <c r="J596" s="2">
        <v>0.81363034621742858</v>
      </c>
      <c r="K596" s="2">
        <v>0.65577152972871855</v>
      </c>
      <c r="M596" s="2">
        <v>188.95811785685893</v>
      </c>
      <c r="N596" s="2">
        <v>1.5151066367841111</v>
      </c>
      <c r="O596" s="2">
        <v>188.06218750508447</v>
      </c>
      <c r="P596" s="2">
        <v>2.1299959170024039</v>
      </c>
      <c r="Q596" s="2">
        <v>176.80443988174252</v>
      </c>
      <c r="R596" s="2">
        <v>21.828696385236682</v>
      </c>
      <c r="S596" s="2">
        <v>188.95811785685893</v>
      </c>
      <c r="T596" s="2">
        <v>1.5151066367841111</v>
      </c>
      <c r="U596" s="2" t="s">
        <v>21</v>
      </c>
      <c r="V596" s="2"/>
    </row>
    <row r="597" spans="1:22">
      <c r="A597" s="1" t="s">
        <v>1227</v>
      </c>
      <c r="B597" s="19">
        <v>507.09263864685619</v>
      </c>
      <c r="C597" s="19">
        <v>100858.06703577058</v>
      </c>
      <c r="D597" s="12">
        <v>1.3816775239753363</v>
      </c>
      <c r="E597" s="20">
        <v>19.99428333094589</v>
      </c>
      <c r="F597" s="2">
        <v>1.581159119038454</v>
      </c>
      <c r="G597" s="2">
        <v>0.20565350241336433</v>
      </c>
      <c r="H597" s="2">
        <v>1.6519263523849259</v>
      </c>
      <c r="I597" s="2">
        <v>2.9822268604976582E-2</v>
      </c>
      <c r="J597" s="2">
        <v>0.47832678577025844</v>
      </c>
      <c r="K597" s="2">
        <v>0.28955696788763413</v>
      </c>
      <c r="M597" s="2">
        <v>189.43582659023542</v>
      </c>
      <c r="N597" s="2">
        <v>0.89293800705935666</v>
      </c>
      <c r="O597" s="2">
        <v>189.89871106407313</v>
      </c>
      <c r="P597" s="2">
        <v>2.8611151670785233</v>
      </c>
      <c r="Q597" s="2">
        <v>195.67979716442372</v>
      </c>
      <c r="R597" s="2">
        <v>36.727202303994318</v>
      </c>
      <c r="S597" s="2">
        <v>189.43582659023542</v>
      </c>
      <c r="T597" s="2">
        <v>0.89293800705935666</v>
      </c>
      <c r="U597" s="2" t="s">
        <v>21</v>
      </c>
      <c r="V597" s="2"/>
    </row>
    <row r="598" spans="1:22">
      <c r="A598" s="1" t="s">
        <v>1228</v>
      </c>
      <c r="B598" s="19">
        <v>196.22504330489886</v>
      </c>
      <c r="C598" s="19">
        <v>30015.276627485713</v>
      </c>
      <c r="D598" s="12">
        <v>3.5281639854970139</v>
      </c>
      <c r="E598" s="20">
        <v>19.407195723100585</v>
      </c>
      <c r="F598" s="2">
        <v>5.2148198016892948</v>
      </c>
      <c r="G598" s="2">
        <v>0.21706052790326524</v>
      </c>
      <c r="H598" s="2">
        <v>5.3235583249935798</v>
      </c>
      <c r="I598" s="2">
        <v>3.0552191389456085E-2</v>
      </c>
      <c r="J598" s="2">
        <v>1.0704801144896021</v>
      </c>
      <c r="K598" s="2">
        <v>0.20108357026235715</v>
      </c>
      <c r="M598" s="2">
        <v>194.00333106859836</v>
      </c>
      <c r="N598" s="2">
        <v>2.0458283806027424</v>
      </c>
      <c r="O598" s="2">
        <v>199.46037275127969</v>
      </c>
      <c r="P598" s="2">
        <v>9.6408129115685881</v>
      </c>
      <c r="Q598" s="2">
        <v>264.48823438154642</v>
      </c>
      <c r="R598" s="2">
        <v>119.74100349479994</v>
      </c>
      <c r="S598" s="2">
        <v>194.00333106859836</v>
      </c>
      <c r="T598" s="2">
        <v>2.0458283806027424</v>
      </c>
      <c r="U598" s="2" t="s">
        <v>21</v>
      </c>
      <c r="V598" s="2"/>
    </row>
    <row r="599" spans="1:22">
      <c r="A599" s="1" t="s">
        <v>1229</v>
      </c>
      <c r="B599" s="19">
        <v>73.008066553007879</v>
      </c>
      <c r="C599" s="19">
        <v>24250.912512947423</v>
      </c>
      <c r="D599" s="12">
        <v>1.3620024595148348</v>
      </c>
      <c r="E599" s="20">
        <v>19.414082643307449</v>
      </c>
      <c r="F599" s="2">
        <v>10.825917508215676</v>
      </c>
      <c r="G599" s="2">
        <v>0.36031667774656984</v>
      </c>
      <c r="H599" s="2">
        <v>10.895211160882797</v>
      </c>
      <c r="I599" s="2">
        <v>5.0734100373758952E-2</v>
      </c>
      <c r="J599" s="2">
        <v>1.2268399836711879</v>
      </c>
      <c r="K599" s="2">
        <v>0.11260359854941913</v>
      </c>
      <c r="M599" s="2">
        <v>319.02699819999253</v>
      </c>
      <c r="N599" s="2">
        <v>3.8186804217868087</v>
      </c>
      <c r="O599" s="2">
        <v>312.45115898517594</v>
      </c>
      <c r="P599" s="2">
        <v>29.310991762590646</v>
      </c>
      <c r="Q599" s="2">
        <v>263.66965619116365</v>
      </c>
      <c r="R599" s="2">
        <v>249.1475276438382</v>
      </c>
      <c r="S599" s="2">
        <v>319.02699819999253</v>
      </c>
      <c r="T599" s="2">
        <v>3.8186804217868087</v>
      </c>
      <c r="U599" s="2" t="s">
        <v>21</v>
      </c>
      <c r="V599" s="2"/>
    </row>
    <row r="600" spans="1:22">
      <c r="A600" s="1" t="s">
        <v>1230</v>
      </c>
      <c r="B600" s="19">
        <v>76.744316450420328</v>
      </c>
      <c r="C600" s="19">
        <v>22107.172775849795</v>
      </c>
      <c r="D600" s="12">
        <v>0.75559029970800085</v>
      </c>
      <c r="E600" s="20">
        <v>19.342419674740551</v>
      </c>
      <c r="F600" s="2">
        <v>5.4872121988212399</v>
      </c>
      <c r="G600" s="2">
        <v>0.41488813810608516</v>
      </c>
      <c r="H600" s="2">
        <v>5.7693782243001213</v>
      </c>
      <c r="I600" s="2">
        <v>5.8202353389321268E-2</v>
      </c>
      <c r="J600" s="2">
        <v>1.7821973460130036</v>
      </c>
      <c r="K600" s="2">
        <v>0.30890631134331631</v>
      </c>
      <c r="M600" s="2">
        <v>364.6838062243599</v>
      </c>
      <c r="N600" s="2">
        <v>6.3189651426918374</v>
      </c>
      <c r="O600" s="2">
        <v>352.38916954688784</v>
      </c>
      <c r="P600" s="2">
        <v>17.179450635140256</v>
      </c>
      <c r="Q600" s="2">
        <v>272.13521471212078</v>
      </c>
      <c r="R600" s="2">
        <v>125.83535822858299</v>
      </c>
      <c r="S600" s="2">
        <v>364.6838062243599</v>
      </c>
      <c r="T600" s="2">
        <v>6.3189651426918374</v>
      </c>
      <c r="U600" s="2" t="s">
        <v>21</v>
      </c>
      <c r="V600" s="2"/>
    </row>
    <row r="601" spans="1:22">
      <c r="A601" s="1" t="s">
        <v>1231</v>
      </c>
      <c r="B601" s="19">
        <v>22.355823080385324</v>
      </c>
      <c r="C601" s="19">
        <v>11157.301568858085</v>
      </c>
      <c r="D601" s="12">
        <v>2.1337099107017967</v>
      </c>
      <c r="E601" s="20">
        <v>21.231391121744299</v>
      </c>
      <c r="F601" s="2">
        <v>23.484389482173047</v>
      </c>
      <c r="G601" s="2">
        <v>0.48770143174037839</v>
      </c>
      <c r="H601" s="2">
        <v>23.814816027062744</v>
      </c>
      <c r="I601" s="2">
        <v>7.5098490338806598E-2</v>
      </c>
      <c r="J601" s="2">
        <v>3.9533420105582189</v>
      </c>
      <c r="K601" s="2">
        <v>0.16600346633229107</v>
      </c>
      <c r="M601" s="2">
        <v>466.79952491661101</v>
      </c>
      <c r="N601" s="2">
        <v>17.801912076019192</v>
      </c>
      <c r="O601" s="2">
        <v>403.34291066227507</v>
      </c>
      <c r="P601" s="2">
        <v>79.432835611098994</v>
      </c>
      <c r="Q601" s="2">
        <v>54.306077451105217</v>
      </c>
      <c r="R601" s="2">
        <v>566.99200296699473</v>
      </c>
      <c r="S601" s="2">
        <v>466.79952491661101</v>
      </c>
      <c r="T601" s="2">
        <v>17.801912076019192</v>
      </c>
      <c r="U601" s="2">
        <v>859.57142704128569</v>
      </c>
      <c r="V601" s="2"/>
    </row>
    <row r="602" spans="1:22">
      <c r="A602" s="1" t="s">
        <v>1232</v>
      </c>
      <c r="B602" s="19">
        <v>588.85573039706196</v>
      </c>
      <c r="C602" s="19">
        <v>324283.82332581538</v>
      </c>
      <c r="D602" s="12">
        <v>0.93021903183869825</v>
      </c>
      <c r="E602" s="20">
        <v>15.775533991887187</v>
      </c>
      <c r="F602" s="2">
        <v>0.46118995944928404</v>
      </c>
      <c r="G602" s="2">
        <v>1.0168960459604195</v>
      </c>
      <c r="H602" s="2">
        <v>0.83810389729918799</v>
      </c>
      <c r="I602" s="2">
        <v>0.11634811531233155</v>
      </c>
      <c r="J602" s="2">
        <v>0.69980137465659187</v>
      </c>
      <c r="K602" s="2">
        <v>0.83498164954454968</v>
      </c>
      <c r="M602" s="2">
        <v>709.51005061803301</v>
      </c>
      <c r="N602" s="2">
        <v>4.7016769204833508</v>
      </c>
      <c r="O602" s="2">
        <v>712.35184922078247</v>
      </c>
      <c r="P602" s="2">
        <v>4.2906530682935795</v>
      </c>
      <c r="Q602" s="2">
        <v>721.29650642924275</v>
      </c>
      <c r="R602" s="2">
        <v>9.8066907066178146</v>
      </c>
      <c r="S602" s="2">
        <v>709.51005061803301</v>
      </c>
      <c r="T602" s="2">
        <v>4.7016769204833508</v>
      </c>
      <c r="U602" s="2">
        <v>98.365934715314467</v>
      </c>
      <c r="V602" s="2"/>
    </row>
    <row r="603" spans="1:22">
      <c r="A603" s="1" t="s">
        <v>1233</v>
      </c>
      <c r="B603" s="19">
        <v>111.34145598389479</v>
      </c>
      <c r="C603" s="19">
        <v>105646.19301626427</v>
      </c>
      <c r="D603" s="12">
        <v>1.6585405449485078</v>
      </c>
      <c r="E603" s="20">
        <v>12.794717592912445</v>
      </c>
      <c r="F603" s="2">
        <v>0.91085218803860868</v>
      </c>
      <c r="G603" s="2">
        <v>2.1256129458570632</v>
      </c>
      <c r="H603" s="2">
        <v>1.6668301110684687</v>
      </c>
      <c r="I603" s="2">
        <v>0.19724845774644484</v>
      </c>
      <c r="J603" s="2">
        <v>1.395948032954595</v>
      </c>
      <c r="K603" s="2">
        <v>0.83748669026609235</v>
      </c>
      <c r="M603" s="2">
        <v>1160.5219795417572</v>
      </c>
      <c r="N603" s="2">
        <v>14.825780030459782</v>
      </c>
      <c r="O603" s="2">
        <v>1157.1614018674575</v>
      </c>
      <c r="P603" s="2">
        <v>11.510358223196022</v>
      </c>
      <c r="Q603" s="2">
        <v>1150.877550335204</v>
      </c>
      <c r="R603" s="2">
        <v>18.0693807313462</v>
      </c>
      <c r="S603" s="2">
        <v>1150.877550335204</v>
      </c>
      <c r="T603" s="2">
        <v>18.0693807313462</v>
      </c>
      <c r="U603" s="2">
        <v>100.83800654585227</v>
      </c>
      <c r="V603" s="2"/>
    </row>
    <row r="604" spans="1:22">
      <c r="A604" s="1" t="s">
        <v>1234</v>
      </c>
      <c r="B604" s="19">
        <v>36.9749504709104</v>
      </c>
      <c r="C604" s="19">
        <v>52234.888233214842</v>
      </c>
      <c r="D604" s="12">
        <v>1.1626206348181689</v>
      </c>
      <c r="E604" s="20">
        <v>12.788986208739789</v>
      </c>
      <c r="F604" s="2">
        <v>1.3490313170146078</v>
      </c>
      <c r="G604" s="2">
        <v>2.2086509089914519</v>
      </c>
      <c r="H604" s="2">
        <v>1.7455433516455527</v>
      </c>
      <c r="I604" s="2">
        <v>0.20486224263861533</v>
      </c>
      <c r="J604" s="2">
        <v>1.1077166145670212</v>
      </c>
      <c r="K604" s="2">
        <v>0.63459702305460275</v>
      </c>
      <c r="M604" s="2">
        <v>1201.387519392051</v>
      </c>
      <c r="N604" s="2">
        <v>12.141488043177674</v>
      </c>
      <c r="O604" s="2">
        <v>1183.784912654512</v>
      </c>
      <c r="P604" s="2">
        <v>12.200736823238799</v>
      </c>
      <c r="Q604" s="2">
        <v>1151.7433012953456</v>
      </c>
      <c r="R604" s="2">
        <v>26.790693134858088</v>
      </c>
      <c r="S604" s="2">
        <v>1151.7433012953456</v>
      </c>
      <c r="T604" s="2">
        <v>26.790693134858088</v>
      </c>
      <c r="U604" s="2">
        <v>104.3103544028319</v>
      </c>
      <c r="V604" s="2"/>
    </row>
    <row r="605" spans="1:22">
      <c r="A605" s="1" t="s">
        <v>1235</v>
      </c>
      <c r="B605" s="19">
        <v>266.57439949232133</v>
      </c>
      <c r="C605" s="19">
        <v>236505.05692713303</v>
      </c>
      <c r="D605" s="12">
        <v>5.8965942926757666</v>
      </c>
      <c r="E605" s="20">
        <v>12.668687417429698</v>
      </c>
      <c r="F605" s="2">
        <v>0.58874665534636161</v>
      </c>
      <c r="G605" s="2">
        <v>1.9794820167372622</v>
      </c>
      <c r="H605" s="2">
        <v>1.1372309097937026</v>
      </c>
      <c r="I605" s="2">
        <v>0.18187872728798751</v>
      </c>
      <c r="J605" s="2">
        <v>0.97297046101548468</v>
      </c>
      <c r="K605" s="2">
        <v>0.85556104097802332</v>
      </c>
      <c r="M605" s="2">
        <v>1077.2300669334913</v>
      </c>
      <c r="N605" s="2">
        <v>9.6522192027471192</v>
      </c>
      <c r="O605" s="2">
        <v>1108.5439056933146</v>
      </c>
      <c r="P605" s="2">
        <v>7.6718061773519821</v>
      </c>
      <c r="Q605" s="2">
        <v>1170.4800548805124</v>
      </c>
      <c r="R605" s="2">
        <v>11.675085573438196</v>
      </c>
      <c r="S605" s="2">
        <v>1170.4800548805124</v>
      </c>
      <c r="T605" s="2">
        <v>11.675085573438196</v>
      </c>
      <c r="U605" s="2">
        <v>92.033184370959617</v>
      </c>
      <c r="V605" s="2"/>
    </row>
    <row r="606" spans="1:22">
      <c r="A606" s="1" t="s">
        <v>1236</v>
      </c>
      <c r="B606" s="19">
        <v>68.116725549056696</v>
      </c>
      <c r="C606" s="19">
        <v>4266.0601008437397</v>
      </c>
      <c r="D606" s="12">
        <v>1.442267589694932</v>
      </c>
      <c r="E606" s="20">
        <v>9.1878111824052784</v>
      </c>
      <c r="F606" s="2">
        <v>0.91453930478501955</v>
      </c>
      <c r="G606" s="2">
        <v>4.5104938358233868</v>
      </c>
      <c r="H606" s="2">
        <v>1.1801703223122888</v>
      </c>
      <c r="I606" s="2">
        <v>0.30056255949338695</v>
      </c>
      <c r="J606" s="2">
        <v>0.74593555329533989</v>
      </c>
      <c r="K606" s="2">
        <v>0.6320575421976723</v>
      </c>
      <c r="M606" s="2">
        <v>1694.097720774929</v>
      </c>
      <c r="N606" s="2">
        <v>11.112801986918385</v>
      </c>
      <c r="O606" s="2">
        <v>1732.9077976595465</v>
      </c>
      <c r="P606" s="2">
        <v>9.8089310593264827</v>
      </c>
      <c r="Q606" s="2">
        <v>1780.0702731714025</v>
      </c>
      <c r="R606" s="2">
        <v>16.679510670510012</v>
      </c>
      <c r="S606" s="2">
        <v>1780.0702731714025</v>
      </c>
      <c r="T606" s="2">
        <v>16.679510670510012</v>
      </c>
      <c r="U606" s="2">
        <v>95.170272000368655</v>
      </c>
      <c r="V606" s="2"/>
    </row>
    <row r="607" spans="1:22">
      <c r="A607" s="1" t="s">
        <v>1237</v>
      </c>
      <c r="B607" s="19">
        <v>34.207659621258429</v>
      </c>
      <c r="C607" s="19">
        <v>40788.443964360951</v>
      </c>
      <c r="D607" s="12">
        <v>0.82454732257541252</v>
      </c>
      <c r="E607" s="20">
        <v>7.5234766483515196</v>
      </c>
      <c r="F607" s="2">
        <v>1.3086439864484978</v>
      </c>
      <c r="G607" s="2">
        <v>6.7277787324723519</v>
      </c>
      <c r="H607" s="2">
        <v>1.7795608715603433</v>
      </c>
      <c r="I607" s="2">
        <v>0.36710390331470649</v>
      </c>
      <c r="J607" s="2">
        <v>1.205938560757053</v>
      </c>
      <c r="K607" s="2">
        <v>0.67766075329565412</v>
      </c>
      <c r="M607" s="2">
        <v>2015.7586664326486</v>
      </c>
      <c r="N607" s="2">
        <v>20.875283624728127</v>
      </c>
      <c r="O607" s="2">
        <v>2076.2770620641318</v>
      </c>
      <c r="P607" s="2">
        <v>15.732383737137525</v>
      </c>
      <c r="Q607" s="2">
        <v>2136.847116770658</v>
      </c>
      <c r="R607" s="2">
        <v>22.889483650387092</v>
      </c>
      <c r="S607" s="2">
        <v>2136.847116770658</v>
      </c>
      <c r="T607" s="2">
        <v>22.889483650387092</v>
      </c>
      <c r="U607" s="2">
        <v>94.333312412120236</v>
      </c>
      <c r="V607" s="2"/>
    </row>
    <row r="608" spans="1:22">
      <c r="B608" s="19"/>
      <c r="C608" s="19"/>
      <c r="D608" s="12"/>
      <c r="E608" s="20"/>
      <c r="V608" s="2"/>
    </row>
    <row r="609" spans="1:22">
      <c r="B609" s="19"/>
      <c r="C609" s="19"/>
      <c r="D609" s="12"/>
      <c r="E609" s="20"/>
      <c r="V609" s="2"/>
    </row>
    <row r="610" spans="1:22">
      <c r="A610" s="17" t="s">
        <v>30</v>
      </c>
      <c r="B610" s="19"/>
      <c r="C610" s="19"/>
      <c r="D610" s="12"/>
      <c r="E610" s="20"/>
      <c r="V610" s="2"/>
    </row>
    <row r="611" spans="1:22">
      <c r="A611" s="1" t="s">
        <v>479</v>
      </c>
      <c r="B611" s="19">
        <v>228.57607978445677</v>
      </c>
      <c r="C611" s="19">
        <v>1922.880042044962</v>
      </c>
      <c r="D611" s="12">
        <v>0.81863939899676796</v>
      </c>
      <c r="E611" s="20">
        <v>5.2068259743916636</v>
      </c>
      <c r="F611" s="2">
        <v>241.57334249134388</v>
      </c>
      <c r="G611" s="2">
        <v>4.8652303151625741E-2</v>
      </c>
      <c r="H611" s="2">
        <v>241.77884226363076</v>
      </c>
      <c r="I611" s="2">
        <v>1.8372793426447802E-3</v>
      </c>
      <c r="J611" s="2">
        <v>9.9663816855223697</v>
      </c>
      <c r="K611" s="2">
        <v>4.1221066294359433E-2</v>
      </c>
      <c r="M611" s="2">
        <v>11.832996676311591</v>
      </c>
      <c r="N611" s="2">
        <v>1.1782399110730788</v>
      </c>
      <c r="O611" s="2">
        <v>48.236603485921719</v>
      </c>
      <c r="P611" s="2">
        <v>114.38041365000389</v>
      </c>
      <c r="Q611" s="2">
        <v>2759.8323695072681</v>
      </c>
      <c r="R611" s="2">
        <v>230.65608494572976</v>
      </c>
      <c r="S611" s="2">
        <v>11.832996676311591</v>
      </c>
      <c r="T611" s="2">
        <v>1.1782399110730788</v>
      </c>
      <c r="U611" s="2" t="s">
        <v>21</v>
      </c>
      <c r="V611" s="2"/>
    </row>
    <row r="612" spans="1:22">
      <c r="A612" s="1" t="s">
        <v>480</v>
      </c>
      <c r="B612" s="19">
        <v>339.77715350065711</v>
      </c>
      <c r="C612" s="19">
        <v>3624.2984335848887</v>
      </c>
      <c r="D612" s="12">
        <v>1.2001651332062671</v>
      </c>
      <c r="E612" s="20">
        <v>20.272625920126444</v>
      </c>
      <c r="F612" s="2">
        <v>81.816576854013007</v>
      </c>
      <c r="G612" s="2">
        <v>1.3340022879323699E-2</v>
      </c>
      <c r="H612" s="2">
        <v>82.200965649208811</v>
      </c>
      <c r="I612" s="2">
        <v>1.9613960951440196E-3</v>
      </c>
      <c r="J612" s="2">
        <v>7.9401829672740778</v>
      </c>
      <c r="K612" s="2">
        <v>9.6594765092647666E-2</v>
      </c>
      <c r="M612" s="2">
        <v>12.631587876495018</v>
      </c>
      <c r="N612" s="2">
        <v>1.0019891901251601</v>
      </c>
      <c r="O612" s="2">
        <v>13.455681833658963</v>
      </c>
      <c r="P612" s="2">
        <v>10.988164729054903</v>
      </c>
      <c r="Q612" s="2">
        <v>163.40853284576312</v>
      </c>
      <c r="R612" s="2">
        <v>2396.3427012886791</v>
      </c>
      <c r="S612" s="2">
        <v>12.631587876495018</v>
      </c>
      <c r="T612" s="2">
        <v>1.0019891901251601</v>
      </c>
      <c r="U612" s="2" t="s">
        <v>21</v>
      </c>
      <c r="V612" s="2"/>
    </row>
    <row r="613" spans="1:22">
      <c r="A613" s="1" t="s">
        <v>481</v>
      </c>
      <c r="B613" s="19">
        <v>551.4807751639031</v>
      </c>
      <c r="C613" s="19">
        <v>3376.4542709391781</v>
      </c>
      <c r="D613" s="12">
        <v>1.6513844838206226</v>
      </c>
      <c r="E613" s="20">
        <v>19.840402007969363</v>
      </c>
      <c r="F613" s="2">
        <v>22.221441840849256</v>
      </c>
      <c r="G613" s="2">
        <v>2.4726451156455422E-2</v>
      </c>
      <c r="H613" s="2">
        <v>22.535703365547317</v>
      </c>
      <c r="I613" s="2">
        <v>3.5580412762873121E-3</v>
      </c>
      <c r="J613" s="2">
        <v>3.7503931385515683</v>
      </c>
      <c r="K613" s="2">
        <v>0.16642006143394611</v>
      </c>
      <c r="M613" s="2">
        <v>22.895899577763505</v>
      </c>
      <c r="N613" s="2">
        <v>0.85716314626195178</v>
      </c>
      <c r="O613" s="2">
        <v>24.801441896590891</v>
      </c>
      <c r="P613" s="2">
        <v>5.5215263781240687</v>
      </c>
      <c r="Q613" s="2">
        <v>213.60713497040066</v>
      </c>
      <c r="R613" s="2">
        <v>520.35773127743596</v>
      </c>
      <c r="S613" s="2">
        <v>22.895899577763505</v>
      </c>
      <c r="T613" s="2">
        <v>0.85716314626195178</v>
      </c>
      <c r="U613" s="2" t="s">
        <v>21</v>
      </c>
      <c r="V613" s="2"/>
    </row>
    <row r="614" spans="1:22">
      <c r="A614" s="1" t="s">
        <v>482</v>
      </c>
      <c r="B614" s="19">
        <v>1107.7236802887974</v>
      </c>
      <c r="C614" s="19">
        <v>19458.312823084256</v>
      </c>
      <c r="D614" s="12">
        <v>1.4539976499370122</v>
      </c>
      <c r="E614" s="20">
        <v>21.890511014155049</v>
      </c>
      <c r="F614" s="2">
        <v>11.279396105888283</v>
      </c>
      <c r="G614" s="2">
        <v>2.2873250541287797E-2</v>
      </c>
      <c r="H614" s="2">
        <v>12.192540641464062</v>
      </c>
      <c r="I614" s="2">
        <v>3.631470430110157E-3</v>
      </c>
      <c r="J614" s="2">
        <v>4.6296080590288735</v>
      </c>
      <c r="K614" s="2">
        <v>0.37970823269472054</v>
      </c>
      <c r="M614" s="2">
        <v>23.367558816749064</v>
      </c>
      <c r="N614" s="2">
        <v>1.079868011095872</v>
      </c>
      <c r="O614" s="2">
        <v>22.963476193473728</v>
      </c>
      <c r="P614" s="2">
        <v>2.7684154508456817</v>
      </c>
      <c r="Q614" s="2">
        <v>-19.120855820718965</v>
      </c>
      <c r="R614" s="2">
        <v>273.59336818184954</v>
      </c>
      <c r="S614" s="2">
        <v>23.367558816749064</v>
      </c>
      <c r="T614" s="2">
        <v>1.079868011095872</v>
      </c>
      <c r="U614" s="2" t="s">
        <v>21</v>
      </c>
      <c r="V614" s="2"/>
    </row>
    <row r="615" spans="1:22">
      <c r="A615" s="1" t="s">
        <v>483</v>
      </c>
      <c r="B615" s="19">
        <v>194.12898640936456</v>
      </c>
      <c r="C615" s="19">
        <v>4173.7231695534492</v>
      </c>
      <c r="D615" s="12">
        <v>1.2532464131712451</v>
      </c>
      <c r="E615" s="20">
        <v>10.576695272477046</v>
      </c>
      <c r="F615" s="2">
        <v>77.247617217733293</v>
      </c>
      <c r="G615" s="2">
        <v>4.9380668229884274E-2</v>
      </c>
      <c r="H615" s="2">
        <v>77.459562728137954</v>
      </c>
      <c r="I615" s="2">
        <v>3.7879625777398787E-3</v>
      </c>
      <c r="J615" s="2">
        <v>5.7262109825689658</v>
      </c>
      <c r="K615" s="2">
        <v>7.3925165349389005E-2</v>
      </c>
      <c r="M615" s="2">
        <v>24.372643439649078</v>
      </c>
      <c r="N615" s="2">
        <v>1.3929940274536232</v>
      </c>
      <c r="O615" s="2">
        <v>48.941615844495686</v>
      </c>
      <c r="P615" s="2">
        <v>37.027236669669641</v>
      </c>
      <c r="Q615" s="2">
        <v>1519.0558913471084</v>
      </c>
      <c r="R615" s="2">
        <v>1811.4709721144916</v>
      </c>
      <c r="S615" s="2">
        <v>24.372643439649078</v>
      </c>
      <c r="T615" s="2">
        <v>1.3929940274536232</v>
      </c>
      <c r="U615" s="2" t="s">
        <v>21</v>
      </c>
      <c r="V615" s="2"/>
    </row>
    <row r="616" spans="1:22">
      <c r="A616" s="1" t="s">
        <v>484</v>
      </c>
      <c r="B616" s="19">
        <v>1624.8743386544822</v>
      </c>
      <c r="C616" s="19">
        <v>26227.287959539462</v>
      </c>
      <c r="D616" s="12">
        <v>1.2454344119087017</v>
      </c>
      <c r="E616" s="20">
        <v>21.590879492077168</v>
      </c>
      <c r="F616" s="2">
        <v>5.5916720513637221</v>
      </c>
      <c r="G616" s="2">
        <v>2.4515773510809385E-2</v>
      </c>
      <c r="H616" s="2">
        <v>5.7191039463588158</v>
      </c>
      <c r="I616" s="2">
        <v>3.8389694772769292E-3</v>
      </c>
      <c r="J616" s="2">
        <v>1.2005638755413268</v>
      </c>
      <c r="K616" s="2">
        <v>0.20992167423459532</v>
      </c>
      <c r="M616" s="2">
        <v>24.700205891996525</v>
      </c>
      <c r="N616" s="2">
        <v>0.29597435667527527</v>
      </c>
      <c r="O616" s="2">
        <v>24.592663735310076</v>
      </c>
      <c r="P616" s="2">
        <v>1.3895850183790284</v>
      </c>
      <c r="Q616" s="2">
        <v>14.084432658239681</v>
      </c>
      <c r="R616" s="2">
        <v>134.51161305893359</v>
      </c>
      <c r="S616" s="2">
        <v>24.700205891996525</v>
      </c>
      <c r="T616" s="2">
        <v>0.29597435667527527</v>
      </c>
      <c r="U616" s="2" t="s">
        <v>21</v>
      </c>
      <c r="V616" s="2"/>
    </row>
    <row r="617" spans="1:22">
      <c r="A617" s="1" t="s">
        <v>485</v>
      </c>
      <c r="B617" s="19">
        <v>275.31003843097847</v>
      </c>
      <c r="C617" s="19">
        <v>3215.0301003394725</v>
      </c>
      <c r="D617" s="12">
        <v>1.4187671115559723</v>
      </c>
      <c r="E617" s="20">
        <v>23.340895483220585</v>
      </c>
      <c r="F617" s="2">
        <v>38.790323033172605</v>
      </c>
      <c r="G617" s="2">
        <v>2.283384541419407E-2</v>
      </c>
      <c r="H617" s="2">
        <v>39.435624362794336</v>
      </c>
      <c r="I617" s="2">
        <v>3.8654075956826182E-3</v>
      </c>
      <c r="J617" s="2">
        <v>7.1048791591086724</v>
      </c>
      <c r="K617" s="2">
        <v>0.18016398304604558</v>
      </c>
      <c r="M617" s="2">
        <v>24.86998294024578</v>
      </c>
      <c r="N617" s="2">
        <v>1.7635781878624837</v>
      </c>
      <c r="O617" s="2">
        <v>22.924358864950499</v>
      </c>
      <c r="P617" s="2">
        <v>8.9393063004109301</v>
      </c>
      <c r="Q617" s="2">
        <v>-176.68933105895334</v>
      </c>
      <c r="R617" s="2">
        <v>1000.1014352865745</v>
      </c>
      <c r="S617" s="2">
        <v>24.86998294024578</v>
      </c>
      <c r="T617" s="2">
        <v>1.7635781878624837</v>
      </c>
      <c r="U617" s="2" t="s">
        <v>21</v>
      </c>
      <c r="V617" s="2"/>
    </row>
    <row r="618" spans="1:22">
      <c r="A618" s="1" t="s">
        <v>486</v>
      </c>
      <c r="B618" s="19">
        <v>115.43480844499014</v>
      </c>
      <c r="C618" s="19">
        <v>2173.6326258045319</v>
      </c>
      <c r="D618" s="12">
        <v>1.9919218414660889</v>
      </c>
      <c r="E618" s="20">
        <v>20.834047859570671</v>
      </c>
      <c r="F618" s="2">
        <v>32.860712452027002</v>
      </c>
      <c r="G618" s="2">
        <v>4.4488429886575802E-2</v>
      </c>
      <c r="H618" s="2">
        <v>34.217593132784565</v>
      </c>
      <c r="I618" s="2">
        <v>6.72232432154101E-3</v>
      </c>
      <c r="J618" s="2">
        <v>9.540296481031552</v>
      </c>
      <c r="K618" s="2">
        <v>0.27881261092823012</v>
      </c>
      <c r="M618" s="2">
        <v>43.189880750480519</v>
      </c>
      <c r="N618" s="2">
        <v>4.1066708703523958</v>
      </c>
      <c r="O618" s="2">
        <v>44.196806390994084</v>
      </c>
      <c r="P618" s="2">
        <v>14.799722317051623</v>
      </c>
      <c r="Q618" s="2">
        <v>99.17462492243213</v>
      </c>
      <c r="R618" s="2">
        <v>796.38288515313229</v>
      </c>
      <c r="S618" s="2">
        <v>43.189880750480519</v>
      </c>
      <c r="T618" s="2">
        <v>4.1066708703523958</v>
      </c>
      <c r="U618" s="2" t="s">
        <v>21</v>
      </c>
      <c r="V618" s="2"/>
    </row>
    <row r="619" spans="1:22">
      <c r="A619" s="1" t="s">
        <v>487</v>
      </c>
      <c r="B619" s="19">
        <v>148.84754107798139</v>
      </c>
      <c r="C619" s="19">
        <v>3239.1327724387866</v>
      </c>
      <c r="D619" s="12">
        <v>0.77841484223742685</v>
      </c>
      <c r="E619" s="20">
        <v>15.298179715140412</v>
      </c>
      <c r="F619" s="2">
        <v>25.466024227056945</v>
      </c>
      <c r="G619" s="2">
        <v>6.097350603941299E-2</v>
      </c>
      <c r="H619" s="2">
        <v>25.892168940855139</v>
      </c>
      <c r="I619" s="2">
        <v>6.765184604388884E-3</v>
      </c>
      <c r="J619" s="2">
        <v>4.678249942952208</v>
      </c>
      <c r="K619" s="2">
        <v>0.18068204149442327</v>
      </c>
      <c r="M619" s="2">
        <v>43.464325100411429</v>
      </c>
      <c r="N619" s="2">
        <v>2.0265303115670363</v>
      </c>
      <c r="O619" s="2">
        <v>60.097363633992977</v>
      </c>
      <c r="P619" s="2">
        <v>15.110089202488911</v>
      </c>
      <c r="Q619" s="2">
        <v>786.15971586893568</v>
      </c>
      <c r="R619" s="2">
        <v>543.06360970803757</v>
      </c>
      <c r="S619" s="2">
        <v>43.464325100411429</v>
      </c>
      <c r="T619" s="2">
        <v>2.0265303115670363</v>
      </c>
      <c r="U619" s="2" t="s">
        <v>21</v>
      </c>
      <c r="V619" s="2"/>
    </row>
    <row r="620" spans="1:22">
      <c r="A620" s="1" t="s">
        <v>488</v>
      </c>
      <c r="B620" s="19">
        <v>202.38268521697708</v>
      </c>
      <c r="C620" s="19">
        <v>11700.039517107383</v>
      </c>
      <c r="D620" s="12">
        <v>2.0013292739652506</v>
      </c>
      <c r="E620" s="20">
        <v>23.427145421923047</v>
      </c>
      <c r="F620" s="2">
        <v>20.991690058864165</v>
      </c>
      <c r="G620" s="2">
        <v>8.0325281352598532E-2</v>
      </c>
      <c r="H620" s="2">
        <v>21.384476458162357</v>
      </c>
      <c r="I620" s="2">
        <v>1.3648042118539379E-2</v>
      </c>
      <c r="J620" s="2">
        <v>4.0798016939899728</v>
      </c>
      <c r="K620" s="2">
        <v>0.19078333303936174</v>
      </c>
      <c r="M620" s="2">
        <v>87.385955931905414</v>
      </c>
      <c r="N620" s="2">
        <v>3.5411185905461338</v>
      </c>
      <c r="O620" s="2">
        <v>78.450710490114844</v>
      </c>
      <c r="P620" s="2">
        <v>16.145922026832935</v>
      </c>
      <c r="Q620" s="2">
        <v>-185.89731712374564</v>
      </c>
      <c r="R620" s="2">
        <v>529.33299230610498</v>
      </c>
      <c r="S620" s="2">
        <v>87.385955931905414</v>
      </c>
      <c r="T620" s="2">
        <v>3.5411185905461338</v>
      </c>
      <c r="U620" s="2" t="s">
        <v>21</v>
      </c>
      <c r="V620" s="2"/>
    </row>
    <row r="621" spans="1:22">
      <c r="A621" s="1" t="s">
        <v>489</v>
      </c>
      <c r="B621" s="19">
        <v>358.17915987763939</v>
      </c>
      <c r="C621" s="19">
        <v>45403.357108954369</v>
      </c>
      <c r="D621" s="12">
        <v>4.6653064580187555</v>
      </c>
      <c r="E621" s="20">
        <v>21.801182680666322</v>
      </c>
      <c r="F621" s="2">
        <v>6.583759996534801</v>
      </c>
      <c r="G621" s="2">
        <v>8.9286002198613351E-2</v>
      </c>
      <c r="H621" s="2">
        <v>6.9696628951702646</v>
      </c>
      <c r="I621" s="2">
        <v>1.4117641751946219E-2</v>
      </c>
      <c r="J621" s="2">
        <v>2.2869860472554762</v>
      </c>
      <c r="K621" s="2">
        <v>0.32813438492703539</v>
      </c>
      <c r="M621" s="2">
        <v>90.371738574254607</v>
      </c>
      <c r="N621" s="2">
        <v>2.0523695112796219</v>
      </c>
      <c r="O621" s="2">
        <v>86.838033966195979</v>
      </c>
      <c r="P621" s="2">
        <v>5.8007996154421377</v>
      </c>
      <c r="Q621" s="2">
        <v>-9.2368975991483531</v>
      </c>
      <c r="R621" s="2">
        <v>159.11301399875646</v>
      </c>
      <c r="S621" s="2">
        <v>90.371738574254607</v>
      </c>
      <c r="T621" s="2">
        <v>2.0523695112796219</v>
      </c>
      <c r="U621" s="2" t="s">
        <v>21</v>
      </c>
      <c r="V621" s="2"/>
    </row>
    <row r="622" spans="1:22">
      <c r="A622" s="1" t="s">
        <v>490</v>
      </c>
      <c r="B622" s="19">
        <v>72.805677204049132</v>
      </c>
      <c r="C622" s="19">
        <v>4411.7469757624976</v>
      </c>
      <c r="D622" s="12">
        <v>1.3638402582419853</v>
      </c>
      <c r="E622" s="20">
        <v>20.459867490498816</v>
      </c>
      <c r="F622" s="2">
        <v>20.746293584150777</v>
      </c>
      <c r="G622" s="2">
        <v>9.6647982959054135E-2</v>
      </c>
      <c r="H622" s="2">
        <v>21.743030253591286</v>
      </c>
      <c r="I622" s="2">
        <v>1.4341492055165618E-2</v>
      </c>
      <c r="J622" s="2">
        <v>6.5077390181852124</v>
      </c>
      <c r="K622" s="2">
        <v>0.29930230249807677</v>
      </c>
      <c r="M622" s="2">
        <v>91.794524718822771</v>
      </c>
      <c r="N622" s="2">
        <v>5.9314189703393012</v>
      </c>
      <c r="O622" s="2">
        <v>93.677452554795593</v>
      </c>
      <c r="P622" s="2">
        <v>19.459366431651723</v>
      </c>
      <c r="Q622" s="2">
        <v>141.90802894682184</v>
      </c>
      <c r="R622" s="2">
        <v>491.5047316240898</v>
      </c>
      <c r="S622" s="2">
        <v>91.794524718822771</v>
      </c>
      <c r="T622" s="2">
        <v>5.9314189703393012</v>
      </c>
      <c r="U622" s="2" t="s">
        <v>21</v>
      </c>
      <c r="V622" s="2"/>
    </row>
    <row r="623" spans="1:22">
      <c r="A623" s="1" t="s">
        <v>491</v>
      </c>
      <c r="B623" s="19">
        <v>211.75245989105375</v>
      </c>
      <c r="C623" s="19">
        <v>10189.686245799017</v>
      </c>
      <c r="D623" s="12">
        <v>2.7278373597117347</v>
      </c>
      <c r="E623" s="20">
        <v>20.072085438121327</v>
      </c>
      <c r="F623" s="2">
        <v>11.976164035016945</v>
      </c>
      <c r="G623" s="2">
        <v>0.10002609761302669</v>
      </c>
      <c r="H623" s="2">
        <v>12.257452528344132</v>
      </c>
      <c r="I623" s="2">
        <v>1.456144747121073E-2</v>
      </c>
      <c r="J623" s="2">
        <v>2.6108691064426401</v>
      </c>
      <c r="K623" s="2">
        <v>0.2130025876425197</v>
      </c>
      <c r="M623" s="2">
        <v>93.192249263804172</v>
      </c>
      <c r="N623" s="2">
        <v>2.4156250114815734</v>
      </c>
      <c r="O623" s="2">
        <v>96.800431157679469</v>
      </c>
      <c r="P623" s="2">
        <v>11.317707159516424</v>
      </c>
      <c r="Q623" s="2">
        <v>186.60167210781788</v>
      </c>
      <c r="R623" s="2">
        <v>279.65099340457232</v>
      </c>
      <c r="S623" s="2">
        <v>93.192249263804172</v>
      </c>
      <c r="T623" s="2">
        <v>2.4156250114815734</v>
      </c>
      <c r="U623" s="2" t="s">
        <v>21</v>
      </c>
      <c r="V623" s="2"/>
    </row>
    <row r="624" spans="1:22">
      <c r="A624" s="1" t="s">
        <v>492</v>
      </c>
      <c r="B624" s="19">
        <v>732.75921190568795</v>
      </c>
      <c r="C624" s="19">
        <v>74139.492182625909</v>
      </c>
      <c r="D624" s="12">
        <v>18.863199494642789</v>
      </c>
      <c r="E624" s="20">
        <v>21.040663407458801</v>
      </c>
      <c r="F624" s="2">
        <v>3.3023536945537377</v>
      </c>
      <c r="G624" s="2">
        <v>9.6612610972304544E-2</v>
      </c>
      <c r="H624" s="2">
        <v>3.4822436185967143</v>
      </c>
      <c r="I624" s="2">
        <v>1.4743207342500878E-2</v>
      </c>
      <c r="J624" s="2">
        <v>1.1047536808378677</v>
      </c>
      <c r="K624" s="2">
        <v>0.31725341528030837</v>
      </c>
      <c r="M624" s="2">
        <v>94.347028475862928</v>
      </c>
      <c r="N624" s="2">
        <v>1.0347120026415979</v>
      </c>
      <c r="O624" s="2">
        <v>93.644701210967042</v>
      </c>
      <c r="P624" s="2">
        <v>3.1150929339276701</v>
      </c>
      <c r="Q624" s="2">
        <v>75.766467655229633</v>
      </c>
      <c r="R624" s="2">
        <v>78.48918370435068</v>
      </c>
      <c r="S624" s="2">
        <v>94.347028475862928</v>
      </c>
      <c r="T624" s="2">
        <v>1.0347120026415979</v>
      </c>
      <c r="U624" s="2" t="s">
        <v>21</v>
      </c>
      <c r="V624" s="2"/>
    </row>
    <row r="625" spans="1:22">
      <c r="A625" s="1" t="s">
        <v>493</v>
      </c>
      <c r="B625" s="19">
        <v>247.63894755931125</v>
      </c>
      <c r="C625" s="19">
        <v>15830.797363357715</v>
      </c>
      <c r="D625" s="12">
        <v>1.8085108938486951</v>
      </c>
      <c r="E625" s="20">
        <v>22.131757076909246</v>
      </c>
      <c r="F625" s="2">
        <v>9.8833323367025834</v>
      </c>
      <c r="G625" s="2">
        <v>9.3640007986097257E-2</v>
      </c>
      <c r="H625" s="2">
        <v>9.9523786250926083</v>
      </c>
      <c r="I625" s="2">
        <v>1.503059116208403E-2</v>
      </c>
      <c r="J625" s="2">
        <v>1.1702915104747624</v>
      </c>
      <c r="K625" s="2">
        <v>0.11758912663593202</v>
      </c>
      <c r="M625" s="2">
        <v>96.172448770492892</v>
      </c>
      <c r="N625" s="2">
        <v>1.117144097197901</v>
      </c>
      <c r="O625" s="2">
        <v>90.888551054251423</v>
      </c>
      <c r="P625" s="2">
        <v>8.6527541778748045</v>
      </c>
      <c r="Q625" s="2">
        <v>-45.703512146956207</v>
      </c>
      <c r="R625" s="2">
        <v>240.79784646978055</v>
      </c>
      <c r="S625" s="2">
        <v>96.172448770492892</v>
      </c>
      <c r="T625" s="2">
        <v>1.117144097197901</v>
      </c>
      <c r="U625" s="2" t="s">
        <v>21</v>
      </c>
      <c r="V625" s="2"/>
    </row>
    <row r="626" spans="1:22">
      <c r="A626" s="1" t="s">
        <v>494</v>
      </c>
      <c r="B626" s="19">
        <v>188.84342491803216</v>
      </c>
      <c r="C626" s="19">
        <v>8726.1882909850992</v>
      </c>
      <c r="D626" s="12">
        <v>2.0307179624217526</v>
      </c>
      <c r="E626" s="20">
        <v>24.305884282156441</v>
      </c>
      <c r="F626" s="2">
        <v>15.726541155225904</v>
      </c>
      <c r="G626" s="2">
        <v>8.5542815856428853E-2</v>
      </c>
      <c r="H626" s="2">
        <v>15.847017710555654</v>
      </c>
      <c r="I626" s="2">
        <v>1.5079734431216832E-2</v>
      </c>
      <c r="J626" s="2">
        <v>1.9503521763134111</v>
      </c>
      <c r="K626" s="2">
        <v>0.12307376769158825</v>
      </c>
      <c r="M626" s="2">
        <v>96.484547933933115</v>
      </c>
      <c r="N626" s="2">
        <v>1.8677760092526725</v>
      </c>
      <c r="O626" s="2">
        <v>83.34279636540019</v>
      </c>
      <c r="P626" s="2">
        <v>12.680506916921658</v>
      </c>
      <c r="Q626" s="2">
        <v>-278.75105005905829</v>
      </c>
      <c r="R626" s="2">
        <v>402.27721122501919</v>
      </c>
      <c r="S626" s="2">
        <v>96.484547933933115</v>
      </c>
      <c r="T626" s="2">
        <v>1.8677760092526725</v>
      </c>
      <c r="U626" s="2" t="s">
        <v>21</v>
      </c>
      <c r="V626" s="2"/>
    </row>
    <row r="627" spans="1:22">
      <c r="A627" s="1" t="s">
        <v>495</v>
      </c>
      <c r="B627" s="19">
        <v>152.97560507757419</v>
      </c>
      <c r="C627" s="19">
        <v>6652.9490509313709</v>
      </c>
      <c r="D627" s="12">
        <v>1.5180674103797551</v>
      </c>
      <c r="E627" s="20">
        <v>26.732948696265936</v>
      </c>
      <c r="F627" s="2">
        <v>22.461773502678014</v>
      </c>
      <c r="G627" s="2">
        <v>7.8063088409479106E-2</v>
      </c>
      <c r="H627" s="2">
        <v>22.634404486958953</v>
      </c>
      <c r="I627" s="2">
        <v>1.5135309961725246E-2</v>
      </c>
      <c r="J627" s="2">
        <v>2.7901608544418139</v>
      </c>
      <c r="K627" s="2">
        <v>0.1232707870025645</v>
      </c>
      <c r="M627" s="2">
        <v>96.837478909523398</v>
      </c>
      <c r="N627" s="2">
        <v>2.6817288059405868</v>
      </c>
      <c r="O627" s="2">
        <v>76.322276839430756</v>
      </c>
      <c r="P627" s="2">
        <v>16.643299467463144</v>
      </c>
      <c r="Q627" s="2">
        <v>-527.13211097984663</v>
      </c>
      <c r="R627" s="2">
        <v>607.50820027446684</v>
      </c>
      <c r="S627" s="2">
        <v>96.837478909523398</v>
      </c>
      <c r="T627" s="2">
        <v>2.6817288059405868</v>
      </c>
      <c r="U627" s="2" t="s">
        <v>21</v>
      </c>
      <c r="V627" s="2"/>
    </row>
    <row r="628" spans="1:22">
      <c r="A628" s="1" t="s">
        <v>496</v>
      </c>
      <c r="B628" s="19">
        <v>327.03163418790092</v>
      </c>
      <c r="C628" s="19">
        <v>27494.611506234796</v>
      </c>
      <c r="D628" s="12">
        <v>1.6558772392653245</v>
      </c>
      <c r="E628" s="20">
        <v>20.650527427877993</v>
      </c>
      <c r="F628" s="2">
        <v>5.353109490450759</v>
      </c>
      <c r="G628" s="2">
        <v>0.1013896864532641</v>
      </c>
      <c r="H628" s="2">
        <v>5.6257862579702183</v>
      </c>
      <c r="I628" s="2">
        <v>1.5185309696889179E-2</v>
      </c>
      <c r="J628" s="2">
        <v>1.7302282518825556</v>
      </c>
      <c r="K628" s="2">
        <v>0.30755314413719331</v>
      </c>
      <c r="M628" s="2">
        <v>97.154984429397459</v>
      </c>
      <c r="N628" s="2">
        <v>1.6683990857496767</v>
      </c>
      <c r="O628" s="2">
        <v>98.058317275406722</v>
      </c>
      <c r="P628" s="2">
        <v>5.258595870200935</v>
      </c>
      <c r="Q628" s="2">
        <v>120.08961465377467</v>
      </c>
      <c r="R628" s="2">
        <v>126.21627492065872</v>
      </c>
      <c r="S628" s="2">
        <v>97.154984429397459</v>
      </c>
      <c r="T628" s="2">
        <v>1.6683990857496767</v>
      </c>
      <c r="U628" s="2" t="s">
        <v>21</v>
      </c>
      <c r="V628" s="2"/>
    </row>
    <row r="629" spans="1:22">
      <c r="A629" s="1" t="s">
        <v>497</v>
      </c>
      <c r="B629" s="19">
        <v>730.79141902597928</v>
      </c>
      <c r="C629" s="19">
        <v>27892.697008117226</v>
      </c>
      <c r="D629" s="12">
        <v>2.0435192291075523</v>
      </c>
      <c r="E629" s="20">
        <v>20.818287840070987</v>
      </c>
      <c r="F629" s="2">
        <v>3.1423813366897377</v>
      </c>
      <c r="G629" s="2">
        <v>0.1008250116650015</v>
      </c>
      <c r="H629" s="2">
        <v>3.3198448697192253</v>
      </c>
      <c r="I629" s="2">
        <v>1.5223412491445579E-2</v>
      </c>
      <c r="J629" s="2">
        <v>1.0708919150993135</v>
      </c>
      <c r="K629" s="2">
        <v>0.32257287828930509</v>
      </c>
      <c r="M629" s="2">
        <v>97.396932163911316</v>
      </c>
      <c r="N629" s="2">
        <v>1.035176107100412</v>
      </c>
      <c r="O629" s="2">
        <v>97.537603991948188</v>
      </c>
      <c r="P629" s="2">
        <v>3.0874435938124734</v>
      </c>
      <c r="Q629" s="2">
        <v>100.96902677480863</v>
      </c>
      <c r="R629" s="2">
        <v>74.312151305037702</v>
      </c>
      <c r="S629" s="2">
        <v>97.396932163911316</v>
      </c>
      <c r="T629" s="2">
        <v>1.035176107100412</v>
      </c>
      <c r="U629" s="2" t="s">
        <v>21</v>
      </c>
      <c r="V629" s="2"/>
    </row>
    <row r="630" spans="1:22">
      <c r="A630" s="1" t="s">
        <v>498</v>
      </c>
      <c r="B630" s="19">
        <v>188.61337968701531</v>
      </c>
      <c r="C630" s="19">
        <v>18797.912469486062</v>
      </c>
      <c r="D630" s="12">
        <v>2.0712876578596995</v>
      </c>
      <c r="E630" s="20">
        <v>20.692304732810822</v>
      </c>
      <c r="F630" s="2">
        <v>20.874701993294266</v>
      </c>
      <c r="G630" s="2">
        <v>0.10147852443267127</v>
      </c>
      <c r="H630" s="2">
        <v>21.041759924640928</v>
      </c>
      <c r="I630" s="2">
        <v>1.5229362861885861E-2</v>
      </c>
      <c r="J630" s="2">
        <v>2.6462194575245244</v>
      </c>
      <c r="K630" s="2">
        <v>0.12576036733627358</v>
      </c>
      <c r="M630" s="2">
        <v>97.434715413893741</v>
      </c>
      <c r="N630" s="2">
        <v>2.5589491219864655</v>
      </c>
      <c r="O630" s="2">
        <v>98.14021466570783</v>
      </c>
      <c r="P630" s="2">
        <v>19.686317878158633</v>
      </c>
      <c r="Q630" s="2">
        <v>115.33682661227348</v>
      </c>
      <c r="R630" s="2">
        <v>497.05283695694925</v>
      </c>
      <c r="S630" s="2">
        <v>97.434715413893741</v>
      </c>
      <c r="T630" s="2">
        <v>2.5589491219864655</v>
      </c>
      <c r="U630" s="2" t="s">
        <v>21</v>
      </c>
      <c r="V630" s="2"/>
    </row>
    <row r="631" spans="1:22">
      <c r="A631" s="1" t="s">
        <v>499</v>
      </c>
      <c r="B631" s="19">
        <v>324.98206290874219</v>
      </c>
      <c r="C631" s="19">
        <v>24970.116215435868</v>
      </c>
      <c r="D631" s="12">
        <v>2.590573317277733</v>
      </c>
      <c r="E631" s="20">
        <v>20.227038420272702</v>
      </c>
      <c r="F631" s="2">
        <v>8.8815751784693973</v>
      </c>
      <c r="G631" s="2">
        <v>0.10427136334198096</v>
      </c>
      <c r="H631" s="2">
        <v>9.0802918940315465</v>
      </c>
      <c r="I631" s="2">
        <v>1.5296641082480879E-2</v>
      </c>
      <c r="J631" s="2">
        <v>1.8892652619500827</v>
      </c>
      <c r="K631" s="2">
        <v>0.20806217289026707</v>
      </c>
      <c r="M631" s="2">
        <v>97.861898591757338</v>
      </c>
      <c r="N631" s="2">
        <v>1.8349079556843009</v>
      </c>
      <c r="O631" s="2">
        <v>100.71149695852891</v>
      </c>
      <c r="P631" s="2">
        <v>8.7062193549514006</v>
      </c>
      <c r="Q631" s="2">
        <v>168.66923402439505</v>
      </c>
      <c r="R631" s="2">
        <v>207.76804107538069</v>
      </c>
      <c r="S631" s="2">
        <v>97.861898591757338</v>
      </c>
      <c r="T631" s="2">
        <v>1.8349079556843009</v>
      </c>
      <c r="U631" s="2" t="s">
        <v>21</v>
      </c>
      <c r="V631" s="2"/>
    </row>
    <row r="632" spans="1:22">
      <c r="A632" s="1" t="s">
        <v>500</v>
      </c>
      <c r="B632" s="19">
        <v>220.11470913043146</v>
      </c>
      <c r="C632" s="19">
        <v>1497.0350769115155</v>
      </c>
      <c r="D632" s="12">
        <v>1.1949829794154951</v>
      </c>
      <c r="E632" s="20">
        <v>17.952485140634622</v>
      </c>
      <c r="F632" s="2">
        <v>9.2339368193259919</v>
      </c>
      <c r="G632" s="2">
        <v>0.11998174380866057</v>
      </c>
      <c r="H632" s="2">
        <v>9.4499123152560642</v>
      </c>
      <c r="I632" s="2">
        <v>1.5622066092779293E-2</v>
      </c>
      <c r="J632" s="2">
        <v>2.0087940618002689</v>
      </c>
      <c r="K632" s="2">
        <v>0.21257277261263499</v>
      </c>
      <c r="M632" s="2">
        <v>99.927785731546749</v>
      </c>
      <c r="N632" s="2">
        <v>1.991865355436083</v>
      </c>
      <c r="O632" s="2">
        <v>115.05547545648083</v>
      </c>
      <c r="P632" s="2">
        <v>10.279612708928383</v>
      </c>
      <c r="Q632" s="2">
        <v>440.51167898411768</v>
      </c>
      <c r="R632" s="2">
        <v>205.82094314223946</v>
      </c>
      <c r="S632" s="2">
        <v>99.927785731546749</v>
      </c>
      <c r="T632" s="2">
        <v>1.991865355436083</v>
      </c>
      <c r="U632" s="2" t="s">
        <v>21</v>
      </c>
      <c r="V632" s="2"/>
    </row>
    <row r="633" spans="1:22">
      <c r="A633" s="1" t="s">
        <v>501</v>
      </c>
      <c r="B633" s="19">
        <v>101.70566376513897</v>
      </c>
      <c r="C633" s="19">
        <v>10772.566800454246</v>
      </c>
      <c r="D633" s="12">
        <v>1.9462027480473574</v>
      </c>
      <c r="E633" s="20">
        <v>23.275095293747981</v>
      </c>
      <c r="F633" s="2">
        <v>32.704471110260272</v>
      </c>
      <c r="G633" s="2">
        <v>9.2723099519472496E-2</v>
      </c>
      <c r="H633" s="2">
        <v>32.999050530097016</v>
      </c>
      <c r="I633" s="2">
        <v>1.5652298935649841E-2</v>
      </c>
      <c r="J633" s="2">
        <v>4.3994210171393657</v>
      </c>
      <c r="K633" s="2">
        <v>0.13331962424575891</v>
      </c>
      <c r="M633" s="2">
        <v>100.1196784964197</v>
      </c>
      <c r="N633" s="2">
        <v>4.3706585070459596</v>
      </c>
      <c r="O633" s="2">
        <v>90.036896203523767</v>
      </c>
      <c r="P633" s="2">
        <v>28.439549791864358</v>
      </c>
      <c r="Q633" s="2">
        <v>-169.65224892413704</v>
      </c>
      <c r="R633" s="2">
        <v>833.5791295723759</v>
      </c>
      <c r="S633" s="2">
        <v>100.1196784964197</v>
      </c>
      <c r="T633" s="2">
        <v>4.3706585070459596</v>
      </c>
      <c r="U633" s="2" t="s">
        <v>21</v>
      </c>
      <c r="V633" s="2"/>
    </row>
    <row r="634" spans="1:22">
      <c r="A634" s="1" t="s">
        <v>502</v>
      </c>
      <c r="B634" s="19">
        <v>857.4045570554739</v>
      </c>
      <c r="C634" s="19">
        <v>53938.185074252484</v>
      </c>
      <c r="D634" s="12">
        <v>2.6780864456140065</v>
      </c>
      <c r="E634" s="20">
        <v>20.632554638296259</v>
      </c>
      <c r="F634" s="2">
        <v>3.5082331367665938</v>
      </c>
      <c r="G634" s="2">
        <v>0.10512063062984775</v>
      </c>
      <c r="H634" s="2">
        <v>4.2954476569099347</v>
      </c>
      <c r="I634" s="2">
        <v>1.5730397121282949E-2</v>
      </c>
      <c r="J634" s="2">
        <v>2.4785420777840086</v>
      </c>
      <c r="K634" s="2">
        <v>0.57701601224190602</v>
      </c>
      <c r="M634" s="2">
        <v>100.61535393235633</v>
      </c>
      <c r="N634" s="2">
        <v>2.4744333495088497</v>
      </c>
      <c r="O634" s="2">
        <v>101.49210235278179</v>
      </c>
      <c r="P634" s="2">
        <v>4.1487668556589696</v>
      </c>
      <c r="Q634" s="2">
        <v>122.1078487292618</v>
      </c>
      <c r="R634" s="2">
        <v>82.662629984263674</v>
      </c>
      <c r="S634" s="2">
        <v>100.61535393235633</v>
      </c>
      <c r="T634" s="2">
        <v>2.4744333495088497</v>
      </c>
      <c r="U634" s="2" t="s">
        <v>21</v>
      </c>
      <c r="V634" s="2"/>
    </row>
    <row r="635" spans="1:22">
      <c r="A635" s="1" t="s">
        <v>503</v>
      </c>
      <c r="B635" s="19">
        <v>61.12324472236795</v>
      </c>
      <c r="C635" s="19">
        <v>5994.0349162038501</v>
      </c>
      <c r="D635" s="12">
        <v>1.7187980993998708</v>
      </c>
      <c r="E635" s="20">
        <v>29.777310577055278</v>
      </c>
      <c r="F635" s="2">
        <v>54.637023486370495</v>
      </c>
      <c r="G635" s="2">
        <v>7.2842606533499124E-2</v>
      </c>
      <c r="H635" s="2">
        <v>55.175023735215206</v>
      </c>
      <c r="I635" s="2">
        <v>1.5731483304251809E-2</v>
      </c>
      <c r="J635" s="2">
        <v>7.6862805524752966</v>
      </c>
      <c r="K635" s="2">
        <v>0.13930724505641826</v>
      </c>
      <c r="M635" s="2">
        <v>100.62224747573271</v>
      </c>
      <c r="N635" s="2">
        <v>7.6740637522621498</v>
      </c>
      <c r="O635" s="2">
        <v>71.393377122504077</v>
      </c>
      <c r="P635" s="2">
        <v>38.056179984424048</v>
      </c>
      <c r="Q635" s="2">
        <v>-825.06891696547723</v>
      </c>
      <c r="R635" s="2">
        <v>1665.8370158830298</v>
      </c>
      <c r="S635" s="2">
        <v>100.62224747573271</v>
      </c>
      <c r="T635" s="2">
        <v>7.6740637522621498</v>
      </c>
      <c r="U635" s="2" t="s">
        <v>21</v>
      </c>
      <c r="V635" s="2"/>
    </row>
    <row r="636" spans="1:22">
      <c r="A636" s="1" t="s">
        <v>504</v>
      </c>
      <c r="B636" s="19">
        <v>409.72667157649403</v>
      </c>
      <c r="C636" s="19">
        <v>44775.510297498906</v>
      </c>
      <c r="D636" s="12">
        <v>1.9701428482283718</v>
      </c>
      <c r="E636" s="20">
        <v>19.81264379921188</v>
      </c>
      <c r="F636" s="2">
        <v>7.8337242905370967</v>
      </c>
      <c r="G636" s="2">
        <v>0.10948366126211988</v>
      </c>
      <c r="H636" s="2">
        <v>7.9985144244176842</v>
      </c>
      <c r="I636" s="2">
        <v>1.5732236600086696E-2</v>
      </c>
      <c r="J636" s="2">
        <v>1.6152389103370519</v>
      </c>
      <c r="K636" s="2">
        <v>0.20194236387273162</v>
      </c>
      <c r="M636" s="2">
        <v>100.62702832109591</v>
      </c>
      <c r="N636" s="2">
        <v>1.6127469000338763</v>
      </c>
      <c r="O636" s="2">
        <v>105.49295533834889</v>
      </c>
      <c r="P636" s="2">
        <v>8.0145042441020991</v>
      </c>
      <c r="Q636" s="2">
        <v>216.84524655190154</v>
      </c>
      <c r="R636" s="2">
        <v>181.57899401665387</v>
      </c>
      <c r="S636" s="2">
        <v>100.62702832109591</v>
      </c>
      <c r="T636" s="2">
        <v>1.6127469000338763</v>
      </c>
      <c r="U636" s="2" t="s">
        <v>21</v>
      </c>
      <c r="V636" s="2"/>
    </row>
    <row r="637" spans="1:22">
      <c r="A637" s="1" t="s">
        <v>505</v>
      </c>
      <c r="B637" s="19">
        <v>184.05215937152576</v>
      </c>
      <c r="C637" s="19">
        <v>31546.53114689693</v>
      </c>
      <c r="D637" s="12">
        <v>2.1372486856369783</v>
      </c>
      <c r="E637" s="20">
        <v>22.657955823376184</v>
      </c>
      <c r="F637" s="2">
        <v>14.412899132601288</v>
      </c>
      <c r="G637" s="2">
        <v>9.5790879095404541E-2</v>
      </c>
      <c r="H637" s="2">
        <v>14.638833654793912</v>
      </c>
      <c r="I637" s="2">
        <v>1.5741409245909815E-2</v>
      </c>
      <c r="J637" s="2">
        <v>2.5619893376413372</v>
      </c>
      <c r="K637" s="2">
        <v>0.17501321471757705</v>
      </c>
      <c r="M637" s="2">
        <v>100.68524288296626</v>
      </c>
      <c r="N637" s="2">
        <v>2.5595050941552486</v>
      </c>
      <c r="O637" s="2">
        <v>92.88355239417632</v>
      </c>
      <c r="P637" s="2">
        <v>12.99441020874</v>
      </c>
      <c r="Q637" s="2">
        <v>-103.15478704553493</v>
      </c>
      <c r="R637" s="2">
        <v>355.8807925393229</v>
      </c>
      <c r="S637" s="2">
        <v>100.68524288296626</v>
      </c>
      <c r="T637" s="2">
        <v>2.5595050941552486</v>
      </c>
      <c r="U637" s="2" t="s">
        <v>21</v>
      </c>
      <c r="V637" s="2"/>
    </row>
    <row r="638" spans="1:22">
      <c r="A638" s="1" t="s">
        <v>506</v>
      </c>
      <c r="B638" s="19">
        <v>111.51150041571319</v>
      </c>
      <c r="C638" s="19">
        <v>12748.971564068073</v>
      </c>
      <c r="D638" s="12">
        <v>1.6315975582041733</v>
      </c>
      <c r="E638" s="20">
        <v>22.237368112226878</v>
      </c>
      <c r="F638" s="2">
        <v>9.4869867815675999</v>
      </c>
      <c r="G638" s="2">
        <v>9.7735788400476725E-2</v>
      </c>
      <c r="H638" s="2">
        <v>10.204677438158981</v>
      </c>
      <c r="I638" s="2">
        <v>1.5762885874674462E-2</v>
      </c>
      <c r="J638" s="2">
        <v>3.7593248626891218</v>
      </c>
      <c r="K638" s="2">
        <v>0.36839232650623976</v>
      </c>
      <c r="M638" s="2">
        <v>100.82154310599859</v>
      </c>
      <c r="N638" s="2">
        <v>3.760724353539004</v>
      </c>
      <c r="O638" s="2">
        <v>94.684149118408712</v>
      </c>
      <c r="P638" s="2">
        <v>9.2256492722953851</v>
      </c>
      <c r="Q638" s="2">
        <v>-57.291082313293956</v>
      </c>
      <c r="R638" s="2">
        <v>231.60636923363407</v>
      </c>
      <c r="S638" s="2">
        <v>100.82154310599859</v>
      </c>
      <c r="T638" s="2">
        <v>3.760724353539004</v>
      </c>
      <c r="U638" s="2" t="s">
        <v>21</v>
      </c>
      <c r="V638" s="2"/>
    </row>
    <row r="639" spans="1:22">
      <c r="A639" s="1" t="s">
        <v>507</v>
      </c>
      <c r="B639" s="19">
        <v>258.27512842348398</v>
      </c>
      <c r="C639" s="19">
        <v>35813.60999113501</v>
      </c>
      <c r="D639" s="12">
        <v>1.7547830005620721</v>
      </c>
      <c r="E639" s="20">
        <v>21.5235734098191</v>
      </c>
      <c r="F639" s="2">
        <v>10.454906369716609</v>
      </c>
      <c r="G639" s="2">
        <v>0.10118165450121748</v>
      </c>
      <c r="H639" s="2">
        <v>10.812511400259362</v>
      </c>
      <c r="I639" s="2">
        <v>1.5794827156831358E-2</v>
      </c>
      <c r="J639" s="2">
        <v>2.75777728999239</v>
      </c>
      <c r="K639" s="2">
        <v>0.25505427813248255</v>
      </c>
      <c r="M639" s="2">
        <v>101.0242513362265</v>
      </c>
      <c r="N639" s="2">
        <v>2.7643071934442176</v>
      </c>
      <c r="O639" s="2">
        <v>97.866512256114305</v>
      </c>
      <c r="P639" s="2">
        <v>10.088197775911283</v>
      </c>
      <c r="Q639" s="2">
        <v>21.58550725928631</v>
      </c>
      <c r="R639" s="2">
        <v>251.55684526532951</v>
      </c>
      <c r="S639" s="2">
        <v>101.0242513362265</v>
      </c>
      <c r="T639" s="2">
        <v>2.7643071934442176</v>
      </c>
      <c r="U639" s="2" t="s">
        <v>21</v>
      </c>
      <c r="V639" s="2"/>
    </row>
    <row r="640" spans="1:22">
      <c r="A640" s="1" t="s">
        <v>508</v>
      </c>
      <c r="B640" s="19">
        <v>840.31072921318491</v>
      </c>
      <c r="C640" s="19">
        <v>67950.574457489376</v>
      </c>
      <c r="D640" s="12">
        <v>1.2776248166506341</v>
      </c>
      <c r="E640" s="20">
        <v>20.858200415997519</v>
      </c>
      <c r="F640" s="2">
        <v>1.9577543873458099</v>
      </c>
      <c r="G640" s="2">
        <v>0.10482707474667281</v>
      </c>
      <c r="H640" s="2">
        <v>2.0793072753233384</v>
      </c>
      <c r="I640" s="2">
        <v>1.5858022440447157E-2</v>
      </c>
      <c r="J640" s="2">
        <v>0.70051160164610893</v>
      </c>
      <c r="K640" s="2">
        <v>0.33689662415920607</v>
      </c>
      <c r="M640" s="2">
        <v>101.4252873427037</v>
      </c>
      <c r="N640" s="2">
        <v>0.7049357777566172</v>
      </c>
      <c r="O640" s="2">
        <v>101.22234785136293</v>
      </c>
      <c r="P640" s="2">
        <v>2.0032184230232559</v>
      </c>
      <c r="Q640" s="2">
        <v>96.466904234376187</v>
      </c>
      <c r="R640" s="2">
        <v>46.347433160275614</v>
      </c>
      <c r="S640" s="2">
        <v>101.4252873427037</v>
      </c>
      <c r="T640" s="2">
        <v>0.7049357777566172</v>
      </c>
      <c r="U640" s="2" t="s">
        <v>21</v>
      </c>
      <c r="V640" s="2"/>
    </row>
    <row r="641" spans="1:22">
      <c r="A641" s="1" t="s">
        <v>509</v>
      </c>
      <c r="B641" s="19">
        <v>154.48945135371486</v>
      </c>
      <c r="C641" s="19">
        <v>12109.48998931329</v>
      </c>
      <c r="D641" s="12">
        <v>1.5990108499853535</v>
      </c>
      <c r="E641" s="20">
        <v>23.398050286347662</v>
      </c>
      <c r="F641" s="2">
        <v>16.56963478864423</v>
      </c>
      <c r="G641" s="2">
        <v>9.3473755082331009E-2</v>
      </c>
      <c r="H641" s="2">
        <v>18.598431228868002</v>
      </c>
      <c r="I641" s="2">
        <v>1.586237033558258E-2</v>
      </c>
      <c r="J641" s="2">
        <v>8.4468246782967746</v>
      </c>
      <c r="K641" s="2">
        <v>0.45416866478425538</v>
      </c>
      <c r="M641" s="2">
        <v>101.45287808103896</v>
      </c>
      <c r="N641" s="2">
        <v>8.5024707981639622</v>
      </c>
      <c r="O641" s="2">
        <v>90.734182878059883</v>
      </c>
      <c r="P641" s="2">
        <v>16.144483119428067</v>
      </c>
      <c r="Q641" s="2">
        <v>-182.79263717296513</v>
      </c>
      <c r="R641" s="2">
        <v>416.101371204072</v>
      </c>
      <c r="S641" s="2">
        <v>101.45287808103896</v>
      </c>
      <c r="T641" s="2">
        <v>8.5024707981639622</v>
      </c>
      <c r="U641" s="2" t="s">
        <v>21</v>
      </c>
      <c r="V641" s="2"/>
    </row>
    <row r="642" spans="1:22">
      <c r="A642" s="1" t="s">
        <v>510</v>
      </c>
      <c r="B642" s="19">
        <v>161.18630266979079</v>
      </c>
      <c r="C642" s="19">
        <v>8482.1716975576492</v>
      </c>
      <c r="D642" s="12">
        <v>1.7003027592906914</v>
      </c>
      <c r="E642" s="20">
        <v>20.578487681137439</v>
      </c>
      <c r="F642" s="2">
        <v>13.844385483798659</v>
      </c>
      <c r="G642" s="2">
        <v>0.10751125045726094</v>
      </c>
      <c r="H642" s="2">
        <v>14.015738632719014</v>
      </c>
      <c r="I642" s="2">
        <v>1.6045974348117394E-2</v>
      </c>
      <c r="J642" s="2">
        <v>2.1849302040745484</v>
      </c>
      <c r="K642" s="2">
        <v>0.15589119213267413</v>
      </c>
      <c r="M642" s="2">
        <v>102.61787896960195</v>
      </c>
      <c r="N642" s="2">
        <v>2.2243776623680276</v>
      </c>
      <c r="O642" s="2">
        <v>103.68622766104261</v>
      </c>
      <c r="P642" s="2">
        <v>13.815877307488961</v>
      </c>
      <c r="Q642" s="2">
        <v>128.33190720423818</v>
      </c>
      <c r="R642" s="2">
        <v>327.09894443731383</v>
      </c>
      <c r="S642" s="2">
        <v>102.61787896960195</v>
      </c>
      <c r="T642" s="2">
        <v>2.2243776623680276</v>
      </c>
      <c r="U642" s="2" t="s">
        <v>21</v>
      </c>
      <c r="V642" s="2"/>
    </row>
    <row r="643" spans="1:22">
      <c r="A643" s="1" t="s">
        <v>511</v>
      </c>
      <c r="B643" s="19">
        <v>271.17052339406695</v>
      </c>
      <c r="C643" s="19">
        <v>11638.618056170206</v>
      </c>
      <c r="D643" s="12">
        <v>0.97123308284639032</v>
      </c>
      <c r="E643" s="20">
        <v>20.462609030126043</v>
      </c>
      <c r="F643" s="2">
        <v>10.051014856553916</v>
      </c>
      <c r="G643" s="2">
        <v>0.10854197380567543</v>
      </c>
      <c r="H643" s="2">
        <v>10.216073221549998</v>
      </c>
      <c r="I643" s="2">
        <v>1.6108586983926011E-2</v>
      </c>
      <c r="J643" s="2">
        <v>1.8290031223055394</v>
      </c>
      <c r="K643" s="2">
        <v>0.17903191203126856</v>
      </c>
      <c r="M643" s="2">
        <v>103.01511940717836</v>
      </c>
      <c r="N643" s="2">
        <v>1.8691751110520087</v>
      </c>
      <c r="O643" s="2">
        <v>104.63077094600317</v>
      </c>
      <c r="P643" s="2">
        <v>10.157199121833365</v>
      </c>
      <c r="Q643" s="2">
        <v>141.5701543314832</v>
      </c>
      <c r="R643" s="2">
        <v>236.41664358934145</v>
      </c>
      <c r="S643" s="2">
        <v>103.01511940717836</v>
      </c>
      <c r="T643" s="2">
        <v>1.8691751110520087</v>
      </c>
      <c r="U643" s="2" t="s">
        <v>21</v>
      </c>
      <c r="V643" s="2"/>
    </row>
    <row r="644" spans="1:22">
      <c r="A644" s="1" t="s">
        <v>512</v>
      </c>
      <c r="B644" s="19">
        <v>225.1119994652158</v>
      </c>
      <c r="C644" s="19">
        <v>26865.095657104386</v>
      </c>
      <c r="D644" s="12">
        <v>1.5968278080597162</v>
      </c>
      <c r="E644" s="20">
        <v>22.03879918306529</v>
      </c>
      <c r="F644" s="2">
        <v>10.597745262074167</v>
      </c>
      <c r="G644" s="2">
        <v>0.10127689826229888</v>
      </c>
      <c r="H644" s="2">
        <v>10.84315980876028</v>
      </c>
      <c r="I644" s="2">
        <v>1.6188143477564108E-2</v>
      </c>
      <c r="J644" s="2">
        <v>2.2938853499028249</v>
      </c>
      <c r="K644" s="2">
        <v>0.21155137343356131</v>
      </c>
      <c r="M644" s="2">
        <v>103.51982337234588</v>
      </c>
      <c r="N644" s="2">
        <v>2.3556613375194857</v>
      </c>
      <c r="O644" s="2">
        <v>97.954331298946727</v>
      </c>
      <c r="P644" s="2">
        <v>10.125442870235212</v>
      </c>
      <c r="Q644" s="2">
        <v>-35.478883385283261</v>
      </c>
      <c r="R644" s="2">
        <v>257.76860223813856</v>
      </c>
      <c r="S644" s="2">
        <v>103.51982337234588</v>
      </c>
      <c r="T644" s="2">
        <v>2.3556613375194857</v>
      </c>
      <c r="U644" s="2" t="s">
        <v>21</v>
      </c>
      <c r="V644" s="2"/>
    </row>
    <row r="645" spans="1:22">
      <c r="A645" s="1" t="s">
        <v>513</v>
      </c>
      <c r="B645" s="19">
        <v>55.322489278420235</v>
      </c>
      <c r="C645" s="19">
        <v>4233.2812558373043</v>
      </c>
      <c r="D645" s="12">
        <v>2.0457233559041397</v>
      </c>
      <c r="E645" s="20">
        <v>14.487056619527243</v>
      </c>
      <c r="F645" s="2">
        <v>22.264343593814974</v>
      </c>
      <c r="G645" s="2">
        <v>0.15558063156353916</v>
      </c>
      <c r="H645" s="2">
        <v>23.074609187244139</v>
      </c>
      <c r="I645" s="2">
        <v>1.6346862622300545E-2</v>
      </c>
      <c r="J645" s="2">
        <v>6.0610719745439123</v>
      </c>
      <c r="K645" s="2">
        <v>0.26267279005074268</v>
      </c>
      <c r="M645" s="2">
        <v>104.52661473840824</v>
      </c>
      <c r="N645" s="2">
        <v>6.2843482881646366</v>
      </c>
      <c r="O645" s="2">
        <v>146.82736352457908</v>
      </c>
      <c r="P645" s="2">
        <v>31.554355503400679</v>
      </c>
      <c r="Q645" s="2">
        <v>899.53219352032352</v>
      </c>
      <c r="R645" s="2">
        <v>464.67691132826405</v>
      </c>
      <c r="S645" s="2">
        <v>104.52661473840824</v>
      </c>
      <c r="T645" s="2">
        <v>6.2843482881646366</v>
      </c>
      <c r="U645" s="2" t="s">
        <v>21</v>
      </c>
      <c r="V645" s="2"/>
    </row>
    <row r="646" spans="1:22">
      <c r="A646" s="1" t="s">
        <v>514</v>
      </c>
      <c r="B646" s="19">
        <v>222.13479029300109</v>
      </c>
      <c r="C646" s="19">
        <v>17044.480830435692</v>
      </c>
      <c r="D646" s="12">
        <v>1.5520185240351727</v>
      </c>
      <c r="E646" s="20">
        <v>20.08216264718828</v>
      </c>
      <c r="F646" s="2">
        <v>10.617469360666632</v>
      </c>
      <c r="G646" s="2">
        <v>0.11281811244403193</v>
      </c>
      <c r="H646" s="2">
        <v>10.739910216680466</v>
      </c>
      <c r="I646" s="2">
        <v>1.6431909512981038E-2</v>
      </c>
      <c r="J646" s="2">
        <v>1.6171010598174502</v>
      </c>
      <c r="K646" s="2">
        <v>0.15056932760069916</v>
      </c>
      <c r="M646" s="2">
        <v>105.06602167246594</v>
      </c>
      <c r="N646" s="2">
        <v>1.685253047414605</v>
      </c>
      <c r="O646" s="2">
        <v>108.54001924561753</v>
      </c>
      <c r="P646" s="2">
        <v>11.056110439381165</v>
      </c>
      <c r="Q646" s="2">
        <v>185.43252356153792</v>
      </c>
      <c r="R646" s="2">
        <v>247.79874858655734</v>
      </c>
      <c r="S646" s="2">
        <v>105.06602167246594</v>
      </c>
      <c r="T646" s="2">
        <v>1.685253047414605</v>
      </c>
      <c r="U646" s="2" t="s">
        <v>21</v>
      </c>
      <c r="V646" s="2"/>
    </row>
    <row r="647" spans="1:22">
      <c r="A647" s="1" t="s">
        <v>515</v>
      </c>
      <c r="B647" s="19">
        <v>129.89687242035353</v>
      </c>
      <c r="C647" s="19">
        <v>8498.0551275110447</v>
      </c>
      <c r="D647" s="12">
        <v>1.1745173680339445</v>
      </c>
      <c r="E647" s="20">
        <v>21.144602148716757</v>
      </c>
      <c r="F647" s="2">
        <v>22.99631039890955</v>
      </c>
      <c r="G647" s="2">
        <v>0.1093675558942197</v>
      </c>
      <c r="H647" s="2">
        <v>23.30334689119454</v>
      </c>
      <c r="I647" s="2">
        <v>1.6772073232962127E-2</v>
      </c>
      <c r="J647" s="2">
        <v>3.7703692615380122</v>
      </c>
      <c r="K647" s="2">
        <v>0.16179518243204355</v>
      </c>
      <c r="M647" s="2">
        <v>107.22304700567844</v>
      </c>
      <c r="N647" s="2">
        <v>4.009269851984655</v>
      </c>
      <c r="O647" s="2">
        <v>105.38669186096558</v>
      </c>
      <c r="P647" s="2">
        <v>23.331232431925372</v>
      </c>
      <c r="Q647" s="2">
        <v>64.086243974897883</v>
      </c>
      <c r="R647" s="2">
        <v>553.93256850695627</v>
      </c>
      <c r="S647" s="2">
        <v>107.22304700567844</v>
      </c>
      <c r="T647" s="2">
        <v>4.009269851984655</v>
      </c>
      <c r="U647" s="2" t="s">
        <v>21</v>
      </c>
      <c r="V647" s="2"/>
    </row>
    <row r="648" spans="1:22">
      <c r="A648" s="1" t="s">
        <v>516</v>
      </c>
      <c r="B648" s="19">
        <v>112.54525051510826</v>
      </c>
      <c r="C648" s="19">
        <v>7354.1960589006067</v>
      </c>
      <c r="D648" s="12">
        <v>2.6438114132383213</v>
      </c>
      <c r="E648" s="20">
        <v>21.58501380657302</v>
      </c>
      <c r="F648" s="2">
        <v>20.813820810588027</v>
      </c>
      <c r="G648" s="2">
        <v>0.10742497593121555</v>
      </c>
      <c r="H648" s="2">
        <v>20.98884573824558</v>
      </c>
      <c r="I648" s="2">
        <v>1.6817301919394127E-2</v>
      </c>
      <c r="J648" s="2">
        <v>2.7049045618288443</v>
      </c>
      <c r="K648" s="2">
        <v>0.12887343094336964</v>
      </c>
      <c r="M648" s="2">
        <v>107.50979402478134</v>
      </c>
      <c r="N648" s="2">
        <v>2.883922427525448</v>
      </c>
      <c r="O648" s="2">
        <v>103.60712679062047</v>
      </c>
      <c r="P648" s="2">
        <v>20.676138754828536</v>
      </c>
      <c r="Q648" s="2">
        <v>14.769666879125829</v>
      </c>
      <c r="R648" s="2">
        <v>504.95727013266844</v>
      </c>
      <c r="S648" s="2">
        <v>107.50979402478134</v>
      </c>
      <c r="T648" s="2">
        <v>2.883922427525448</v>
      </c>
      <c r="U648" s="2" t="s">
        <v>21</v>
      </c>
      <c r="V648" s="2"/>
    </row>
    <row r="649" spans="1:22">
      <c r="A649" s="1" t="s">
        <v>517</v>
      </c>
      <c r="B649" s="19">
        <v>88.239109819122007</v>
      </c>
      <c r="C649" s="19">
        <v>8424.179935731172</v>
      </c>
      <c r="D649" s="12">
        <v>1.7923910340730917</v>
      </c>
      <c r="E649" s="20">
        <v>30.832767342791342</v>
      </c>
      <c r="F649" s="2">
        <v>71.980326513498412</v>
      </c>
      <c r="G649" s="2">
        <v>7.5384813219591354E-2</v>
      </c>
      <c r="H649" s="2">
        <v>72.142756921973117</v>
      </c>
      <c r="I649" s="2">
        <v>1.6857574754710194E-2</v>
      </c>
      <c r="J649" s="2">
        <v>4.8383851968459757</v>
      </c>
      <c r="K649" s="2">
        <v>6.7066818670084363E-2</v>
      </c>
      <c r="M649" s="2">
        <v>107.76511052570895</v>
      </c>
      <c r="N649" s="2">
        <v>5.1707519629806882</v>
      </c>
      <c r="O649" s="2">
        <v>73.79658152086752</v>
      </c>
      <c r="P649" s="2">
        <v>51.394099974814665</v>
      </c>
      <c r="Q649" s="2">
        <v>-925.52424014891744</v>
      </c>
      <c r="R649" s="2">
        <v>2396.9831415943513</v>
      </c>
      <c r="S649" s="2">
        <v>107.76511052570895</v>
      </c>
      <c r="T649" s="2">
        <v>5.1707519629806882</v>
      </c>
      <c r="U649" s="2" t="s">
        <v>21</v>
      </c>
      <c r="V649" s="2"/>
    </row>
    <row r="650" spans="1:22">
      <c r="A650" s="1" t="s">
        <v>518</v>
      </c>
      <c r="B650" s="19">
        <v>494.09699262965762</v>
      </c>
      <c r="C650" s="19">
        <v>37603.168618367497</v>
      </c>
      <c r="D650" s="12">
        <v>1.4380898231869261</v>
      </c>
      <c r="E650" s="20">
        <v>20.714357362385105</v>
      </c>
      <c r="F650" s="2">
        <v>5.0384376256554795</v>
      </c>
      <c r="G650" s="2">
        <v>0.11287763336191571</v>
      </c>
      <c r="H650" s="2">
        <v>5.1146600236389306</v>
      </c>
      <c r="I650" s="2">
        <v>1.695813486857416E-2</v>
      </c>
      <c r="J650" s="2">
        <v>0.87971214029894929</v>
      </c>
      <c r="K650" s="2">
        <v>0.17199816531951279</v>
      </c>
      <c r="M650" s="2">
        <v>108.40258435544506</v>
      </c>
      <c r="N650" s="2">
        <v>0.94565735398627027</v>
      </c>
      <c r="O650" s="2">
        <v>108.59432723579251</v>
      </c>
      <c r="P650" s="2">
        <v>5.2675790171405694</v>
      </c>
      <c r="Q650" s="2">
        <v>112.78297754239944</v>
      </c>
      <c r="R650" s="2">
        <v>118.96365623420215</v>
      </c>
      <c r="S650" s="2">
        <v>108.40258435544506</v>
      </c>
      <c r="T650" s="2">
        <v>0.94565735398627027</v>
      </c>
      <c r="U650" s="2" t="s">
        <v>21</v>
      </c>
      <c r="V650" s="2"/>
    </row>
    <row r="651" spans="1:22">
      <c r="A651" s="1" t="s">
        <v>519</v>
      </c>
      <c r="B651" s="19">
        <v>98.601797728226714</v>
      </c>
      <c r="C651" s="19">
        <v>6272.1346166160783</v>
      </c>
      <c r="D651" s="12">
        <v>1.9213861480502896</v>
      </c>
      <c r="E651" s="20">
        <v>24.220950650693464</v>
      </c>
      <c r="F651" s="2">
        <v>27.406842250240075</v>
      </c>
      <c r="G651" s="2">
        <v>9.7314988427088633E-2</v>
      </c>
      <c r="H651" s="2">
        <v>27.601010474154823</v>
      </c>
      <c r="I651" s="2">
        <v>1.7095021266792278E-2</v>
      </c>
      <c r="J651" s="2">
        <v>3.268145814503963</v>
      </c>
      <c r="K651" s="2">
        <v>0.11840674520102069</v>
      </c>
      <c r="M651" s="2">
        <v>109.27023760971875</v>
      </c>
      <c r="N651" s="2">
        <v>3.5410152026684969</v>
      </c>
      <c r="O651" s="2">
        <v>94.294843165640657</v>
      </c>
      <c r="P651" s="2">
        <v>24.859367649931592</v>
      </c>
      <c r="Q651" s="2">
        <v>-269.85071797730211</v>
      </c>
      <c r="R651" s="2">
        <v>707.32298465493318</v>
      </c>
      <c r="S651" s="2">
        <v>109.27023760971875</v>
      </c>
      <c r="T651" s="2">
        <v>3.5410152026684969</v>
      </c>
      <c r="U651" s="2" t="s">
        <v>21</v>
      </c>
      <c r="V651" s="2"/>
    </row>
    <row r="652" spans="1:22">
      <c r="A652" s="1" t="s">
        <v>520</v>
      </c>
      <c r="B652" s="19">
        <v>132.40775990670795</v>
      </c>
      <c r="C652" s="19">
        <v>8578.1314412928987</v>
      </c>
      <c r="D652" s="12">
        <v>1.1342720423466131</v>
      </c>
      <c r="E652" s="20">
        <v>24.08999449961571</v>
      </c>
      <c r="F652" s="2">
        <v>20.785885082896549</v>
      </c>
      <c r="G652" s="2">
        <v>9.8277717616541527E-2</v>
      </c>
      <c r="H652" s="2">
        <v>20.910774234763185</v>
      </c>
      <c r="I652" s="2">
        <v>1.7170798352315574E-2</v>
      </c>
      <c r="J652" s="2">
        <v>2.2819860687249416</v>
      </c>
      <c r="K652" s="2">
        <v>0.10912967846648278</v>
      </c>
      <c r="M652" s="2">
        <v>109.75049979995102</v>
      </c>
      <c r="N652" s="2">
        <v>2.4832921755473478</v>
      </c>
      <c r="O652" s="2">
        <v>95.18529881691417</v>
      </c>
      <c r="P652" s="2">
        <v>19.001750316309391</v>
      </c>
      <c r="Q652" s="2">
        <v>-256.09553521946168</v>
      </c>
      <c r="R652" s="2">
        <v>531.35037878854121</v>
      </c>
      <c r="S652" s="2">
        <v>109.75049979995102</v>
      </c>
      <c r="T652" s="2">
        <v>2.4832921755473478</v>
      </c>
      <c r="U652" s="2" t="s">
        <v>21</v>
      </c>
      <c r="V652" s="2"/>
    </row>
    <row r="653" spans="1:22">
      <c r="A653" s="1" t="s">
        <v>521</v>
      </c>
      <c r="B653" s="19">
        <v>39.122235910400065</v>
      </c>
      <c r="C653" s="19">
        <v>3279.2554717270618</v>
      </c>
      <c r="D653" s="12">
        <v>1.8382472736322586</v>
      </c>
      <c r="E653" s="20">
        <v>13.485594618648744</v>
      </c>
      <c r="F653" s="2">
        <v>58.060480222949508</v>
      </c>
      <c r="G653" s="2">
        <v>0.17604207151785961</v>
      </c>
      <c r="H653" s="2">
        <v>58.327815375940254</v>
      </c>
      <c r="I653" s="2">
        <v>1.7218102787329742E-2</v>
      </c>
      <c r="J653" s="2">
        <v>5.5780536758139423</v>
      </c>
      <c r="K653" s="2">
        <v>9.5632823548450735E-2</v>
      </c>
      <c r="M653" s="2">
        <v>110.05028906899052</v>
      </c>
      <c r="N653" s="2">
        <v>6.0865646485598361</v>
      </c>
      <c r="O653" s="2">
        <v>164.64905715260431</v>
      </c>
      <c r="P653" s="2">
        <v>88.880496209060851</v>
      </c>
      <c r="Q653" s="2">
        <v>1045.6599524446606</v>
      </c>
      <c r="R653" s="2">
        <v>1289.1309653784981</v>
      </c>
      <c r="S653" s="2">
        <v>110.05028906899052</v>
      </c>
      <c r="T653" s="2">
        <v>6.0865646485598361</v>
      </c>
      <c r="U653" s="2" t="s">
        <v>21</v>
      </c>
      <c r="V653" s="2"/>
    </row>
    <row r="654" spans="1:22">
      <c r="A654" s="1" t="s">
        <v>522</v>
      </c>
      <c r="B654" s="19">
        <v>467.9247152838376</v>
      </c>
      <c r="C654" s="19">
        <v>17784.615009290632</v>
      </c>
      <c r="D654" s="12">
        <v>7.3277843583444415</v>
      </c>
      <c r="E654" s="20">
        <v>20.820648952779027</v>
      </c>
      <c r="F654" s="2">
        <v>3.8448294664039331</v>
      </c>
      <c r="G654" s="2">
        <v>0.11404621254626136</v>
      </c>
      <c r="H654" s="2">
        <v>4.7097866498605523</v>
      </c>
      <c r="I654" s="2">
        <v>1.7221614126920012E-2</v>
      </c>
      <c r="J654" s="2">
        <v>2.7201795274350435</v>
      </c>
      <c r="K654" s="2">
        <v>0.57755897021695912</v>
      </c>
      <c r="M654" s="2">
        <v>110.07254143571765</v>
      </c>
      <c r="N654" s="2">
        <v>2.9687530858304285</v>
      </c>
      <c r="O654" s="2">
        <v>109.6599726652621</v>
      </c>
      <c r="P654" s="2">
        <v>4.8956703952725249</v>
      </c>
      <c r="Q654" s="2">
        <v>100.72537874843928</v>
      </c>
      <c r="R654" s="2">
        <v>90.988324882088705</v>
      </c>
      <c r="S654" s="2">
        <v>110.07254143571765</v>
      </c>
      <c r="T654" s="2">
        <v>2.9687530858304285</v>
      </c>
      <c r="U654" s="2" t="s">
        <v>21</v>
      </c>
      <c r="V654" s="2"/>
    </row>
    <row r="655" spans="1:22">
      <c r="A655" s="1" t="s">
        <v>523</v>
      </c>
      <c r="B655" s="19">
        <v>147.9015555443126</v>
      </c>
      <c r="C655" s="19">
        <v>29204.737322687433</v>
      </c>
      <c r="D655" s="12">
        <v>1.1268477105289152</v>
      </c>
      <c r="E655" s="20">
        <v>19.88844351626599</v>
      </c>
      <c r="F655" s="2">
        <v>16.830290505203731</v>
      </c>
      <c r="G655" s="2">
        <v>0.12007528826699838</v>
      </c>
      <c r="H655" s="2">
        <v>17.049576666419256</v>
      </c>
      <c r="I655" s="2">
        <v>1.7320210243672425E-2</v>
      </c>
      <c r="J655" s="2">
        <v>2.7256900070545629</v>
      </c>
      <c r="K655" s="2">
        <v>0.15986848590927588</v>
      </c>
      <c r="M655" s="2">
        <v>110.69734196645038</v>
      </c>
      <c r="N655" s="2">
        <v>2.9915081181426686</v>
      </c>
      <c r="O655" s="2">
        <v>115.14027995602483</v>
      </c>
      <c r="P655" s="2">
        <v>18.560868847405786</v>
      </c>
      <c r="Q655" s="2">
        <v>207.95825353782101</v>
      </c>
      <c r="R655" s="2">
        <v>392.66270547239247</v>
      </c>
      <c r="S655" s="2">
        <v>110.69734196645038</v>
      </c>
      <c r="T655" s="2">
        <v>2.9915081181426686</v>
      </c>
      <c r="U655" s="2" t="s">
        <v>21</v>
      </c>
      <c r="V655" s="2"/>
    </row>
    <row r="656" spans="1:22">
      <c r="A656" s="1" t="s">
        <v>524</v>
      </c>
      <c r="B656" s="19">
        <v>102.34974361891589</v>
      </c>
      <c r="C656" s="19">
        <v>7761.2547776448018</v>
      </c>
      <c r="D656" s="12">
        <v>1.6646673306352615</v>
      </c>
      <c r="E656" s="20">
        <v>19.472677351499726</v>
      </c>
      <c r="F656" s="2">
        <v>9.9480123972764805</v>
      </c>
      <c r="G656" s="2">
        <v>0.12324763190215186</v>
      </c>
      <c r="H656" s="2">
        <v>10.417770467599498</v>
      </c>
      <c r="I656" s="2">
        <v>1.740616021444015E-2</v>
      </c>
      <c r="J656" s="2">
        <v>3.0930552628787136</v>
      </c>
      <c r="K656" s="2">
        <v>0.2969018440652425</v>
      </c>
      <c r="M656" s="2">
        <v>111.24195486269339</v>
      </c>
      <c r="N656" s="2">
        <v>3.4112577811469293</v>
      </c>
      <c r="O656" s="2">
        <v>118.01204316447834</v>
      </c>
      <c r="P656" s="2">
        <v>11.607179044545518</v>
      </c>
      <c r="Q656" s="2">
        <v>256.77367141409087</v>
      </c>
      <c r="R656" s="2">
        <v>229.13441902747837</v>
      </c>
      <c r="S656" s="2">
        <v>111.24195486269339</v>
      </c>
      <c r="T656" s="2">
        <v>3.4112577811469293</v>
      </c>
      <c r="U656" s="2" t="s">
        <v>21</v>
      </c>
      <c r="V656" s="2"/>
    </row>
    <row r="657" spans="1:22">
      <c r="A657" s="1" t="s">
        <v>521</v>
      </c>
      <c r="B657" s="19">
        <v>322.24913811102539</v>
      </c>
      <c r="C657" s="19">
        <v>47327.437583587336</v>
      </c>
      <c r="D657" s="12">
        <v>0.82179254721853645</v>
      </c>
      <c r="E657" s="20">
        <v>20.232010459727064</v>
      </c>
      <c r="F657" s="2">
        <v>5.4592406777443188</v>
      </c>
      <c r="G657" s="2">
        <v>0.11930240626667726</v>
      </c>
      <c r="H657" s="2">
        <v>6.75848617069187</v>
      </c>
      <c r="I657" s="2">
        <v>1.7506001823745447E-2</v>
      </c>
      <c r="J657" s="2">
        <v>3.9841971012859059</v>
      </c>
      <c r="K657" s="2">
        <v>0.58951028390993065</v>
      </c>
      <c r="M657" s="2">
        <v>111.87453289599947</v>
      </c>
      <c r="N657" s="2">
        <v>4.4188481579534837</v>
      </c>
      <c r="O657" s="2">
        <v>114.43939656474271</v>
      </c>
      <c r="P657" s="2">
        <v>7.3145669342069226</v>
      </c>
      <c r="Q657" s="2">
        <v>168.09574552766503</v>
      </c>
      <c r="R657" s="2">
        <v>127.59661656058583</v>
      </c>
      <c r="S657" s="2">
        <v>111.87453289599947</v>
      </c>
      <c r="T657" s="2">
        <v>4.4188481579534837</v>
      </c>
      <c r="U657" s="2" t="s">
        <v>21</v>
      </c>
      <c r="V657" s="2"/>
    </row>
    <row r="658" spans="1:22">
      <c r="A658" s="1" t="s">
        <v>525</v>
      </c>
      <c r="B658" s="19">
        <v>66.533158416769766</v>
      </c>
      <c r="C658" s="19">
        <v>3722.6481999656135</v>
      </c>
      <c r="D658" s="12">
        <v>1.5519952471814094</v>
      </c>
      <c r="E658" s="20">
        <v>21.773949035562303</v>
      </c>
      <c r="F658" s="2">
        <v>27.308376601727009</v>
      </c>
      <c r="G658" s="2">
        <v>0.11161291939311753</v>
      </c>
      <c r="H658" s="2">
        <v>27.758055808649761</v>
      </c>
      <c r="I658" s="2">
        <v>1.7625863204061971E-2</v>
      </c>
      <c r="J658" s="2">
        <v>4.9761661602446123</v>
      </c>
      <c r="K658" s="2">
        <v>0.17926926131094462</v>
      </c>
      <c r="M658" s="2">
        <v>112.6338705253017</v>
      </c>
      <c r="N658" s="2">
        <v>5.5561689819960236</v>
      </c>
      <c r="O658" s="2">
        <v>107.43975342300742</v>
      </c>
      <c r="P658" s="2">
        <v>28.306901024152261</v>
      </c>
      <c r="Q658" s="2">
        <v>-6.2202003708326963</v>
      </c>
      <c r="R658" s="2">
        <v>669.75521587086678</v>
      </c>
      <c r="S658" s="2">
        <v>112.6338705253017</v>
      </c>
      <c r="T658" s="2">
        <v>5.5561689819960236</v>
      </c>
      <c r="U658" s="2" t="s">
        <v>21</v>
      </c>
      <c r="V658" s="2"/>
    </row>
    <row r="659" spans="1:22">
      <c r="A659" s="1" t="s">
        <v>526</v>
      </c>
      <c r="B659" s="19">
        <v>511.89422201566606</v>
      </c>
      <c r="C659" s="19">
        <v>38116.152302123453</v>
      </c>
      <c r="D659" s="12">
        <v>2.8399573767506001</v>
      </c>
      <c r="E659" s="20">
        <v>20.937250900063198</v>
      </c>
      <c r="F659" s="2">
        <v>6.831167176397293</v>
      </c>
      <c r="G659" s="2">
        <v>0.11882957248001855</v>
      </c>
      <c r="H659" s="2">
        <v>6.918748465279501</v>
      </c>
      <c r="I659" s="2">
        <v>1.8044419592119186E-2</v>
      </c>
      <c r="J659" s="2">
        <v>1.0973765688767385</v>
      </c>
      <c r="K659" s="2">
        <v>0.15860911469519809</v>
      </c>
      <c r="M659" s="2">
        <v>115.28477907057143</v>
      </c>
      <c r="N659" s="2">
        <v>1.25386298986394</v>
      </c>
      <c r="O659" s="2">
        <v>114.01037144407758</v>
      </c>
      <c r="P659" s="2">
        <v>7.4614952610399925</v>
      </c>
      <c r="Q659" s="2">
        <v>87.508372561624128</v>
      </c>
      <c r="R659" s="2">
        <v>162.12888749956019</v>
      </c>
      <c r="S659" s="2">
        <v>115.28477907057143</v>
      </c>
      <c r="T659" s="2">
        <v>1.25386298986394</v>
      </c>
      <c r="U659" s="2" t="s">
        <v>21</v>
      </c>
      <c r="V659" s="2"/>
    </row>
    <row r="660" spans="1:22">
      <c r="A660" s="1" t="s">
        <v>527</v>
      </c>
      <c r="B660" s="19">
        <v>108.84171988553662</v>
      </c>
      <c r="C660" s="19">
        <v>9870.0257475579128</v>
      </c>
      <c r="D660" s="12">
        <v>1.5458335423060163</v>
      </c>
      <c r="E660" s="20">
        <v>23.319142568024361</v>
      </c>
      <c r="F660" s="2">
        <v>23.493764299157352</v>
      </c>
      <c r="G660" s="2">
        <v>0.10764630096080137</v>
      </c>
      <c r="H660" s="2">
        <v>23.729430433557809</v>
      </c>
      <c r="I660" s="2">
        <v>1.8205827088956957E-2</v>
      </c>
      <c r="J660" s="2">
        <v>3.3360017620947078</v>
      </c>
      <c r="K660" s="2">
        <v>0.14058499092236953</v>
      </c>
      <c r="M660" s="2">
        <v>116.30675520595923</v>
      </c>
      <c r="N660" s="2">
        <v>3.8452038095257564</v>
      </c>
      <c r="O660" s="2">
        <v>103.81003645532985</v>
      </c>
      <c r="P660" s="2">
        <v>23.420288570247578</v>
      </c>
      <c r="Q660" s="2">
        <v>-174.36360183504266</v>
      </c>
      <c r="R660" s="2">
        <v>592.51353975397012</v>
      </c>
      <c r="S660" s="2">
        <v>116.30675520595923</v>
      </c>
      <c r="T660" s="2">
        <v>3.8452038095257564</v>
      </c>
      <c r="U660" s="2" t="s">
        <v>21</v>
      </c>
      <c r="V660" s="2"/>
    </row>
    <row r="661" spans="1:22">
      <c r="A661" s="1" t="s">
        <v>528</v>
      </c>
      <c r="B661" s="19">
        <v>59.945233333110494</v>
      </c>
      <c r="C661" s="19">
        <v>4816.3936030874047</v>
      </c>
      <c r="D661" s="12">
        <v>1.1283783942064636</v>
      </c>
      <c r="E661" s="20">
        <v>22.609675737067338</v>
      </c>
      <c r="F661" s="2">
        <v>42.316573192626485</v>
      </c>
      <c r="G661" s="2">
        <v>0.11167226994550432</v>
      </c>
      <c r="H661" s="2">
        <v>42.505286903888504</v>
      </c>
      <c r="I661" s="2">
        <v>1.831211062003266E-2</v>
      </c>
      <c r="J661" s="2">
        <v>4.0008809048709697</v>
      </c>
      <c r="K661" s="2">
        <v>9.4126665087982841E-2</v>
      </c>
      <c r="M661" s="2">
        <v>116.97961710418916</v>
      </c>
      <c r="N661" s="2">
        <v>4.6380069878541903</v>
      </c>
      <c r="O661" s="2">
        <v>107.49396468245214</v>
      </c>
      <c r="P661" s="2">
        <v>43.381600570902336</v>
      </c>
      <c r="Q661" s="2">
        <v>-97.913437017365325</v>
      </c>
      <c r="R661" s="2">
        <v>1082.2386340477788</v>
      </c>
      <c r="S661" s="2">
        <v>116.97961710418916</v>
      </c>
      <c r="T661" s="2">
        <v>4.6380069878541903</v>
      </c>
      <c r="U661" s="2" t="s">
        <v>21</v>
      </c>
      <c r="V661" s="2"/>
    </row>
    <row r="662" spans="1:22">
      <c r="A662" s="1" t="s">
        <v>529</v>
      </c>
      <c r="B662" s="19">
        <v>75.018472096846423</v>
      </c>
      <c r="C662" s="19">
        <v>7565.1892358417972</v>
      </c>
      <c r="D662" s="12">
        <v>1.1364331958948342</v>
      </c>
      <c r="E662" s="20">
        <v>25.320507494260944</v>
      </c>
      <c r="F662" s="2">
        <v>41.840117275413668</v>
      </c>
      <c r="G662" s="2">
        <v>0.10082451320940733</v>
      </c>
      <c r="H662" s="2">
        <v>42.279164326632369</v>
      </c>
      <c r="I662" s="2">
        <v>1.8515577620568682E-2</v>
      </c>
      <c r="J662" s="2">
        <v>6.0771969309883076</v>
      </c>
      <c r="K662" s="2">
        <v>0.14373975994507027</v>
      </c>
      <c r="M662" s="2">
        <v>118.26753416244948</v>
      </c>
      <c r="N662" s="2">
        <v>7.1218247305779485</v>
      </c>
      <c r="O662" s="2">
        <v>97.537144224526003</v>
      </c>
      <c r="P662" s="2">
        <v>39.338841362799315</v>
      </c>
      <c r="Q662" s="2">
        <v>-383.93892819494334</v>
      </c>
      <c r="R662" s="2">
        <v>1129.9714804737846</v>
      </c>
      <c r="S662" s="2">
        <v>118.26753416244948</v>
      </c>
      <c r="T662" s="2">
        <v>7.1218247305779485</v>
      </c>
      <c r="U662" s="2" t="s">
        <v>21</v>
      </c>
      <c r="V662" s="2"/>
    </row>
    <row r="663" spans="1:22">
      <c r="A663" s="1" t="s">
        <v>530</v>
      </c>
      <c r="B663" s="19">
        <v>192.53290451409492</v>
      </c>
      <c r="C663" s="19">
        <v>3228.9397986107315</v>
      </c>
      <c r="D663" s="12">
        <v>1.1005844944569565</v>
      </c>
      <c r="E663" s="20">
        <v>21.098323678396721</v>
      </c>
      <c r="F663" s="2">
        <v>9.795982459629883</v>
      </c>
      <c r="G663" s="2">
        <v>0.12106962037955922</v>
      </c>
      <c r="H663" s="2">
        <v>10.014645751042096</v>
      </c>
      <c r="I663" s="2">
        <v>1.8526008401425563E-2</v>
      </c>
      <c r="J663" s="2">
        <v>2.0813114061786062</v>
      </c>
      <c r="K663" s="2">
        <v>0.20782676271519954</v>
      </c>
      <c r="M663" s="2">
        <v>118.33355258260146</v>
      </c>
      <c r="N663" s="2">
        <v>2.4404225194036613</v>
      </c>
      <c r="O663" s="2">
        <v>116.04127305000507</v>
      </c>
      <c r="P663" s="2">
        <v>10.982090876777612</v>
      </c>
      <c r="Q663" s="2">
        <v>69.270337963425149</v>
      </c>
      <c r="R663" s="2">
        <v>233.52130973458125</v>
      </c>
      <c r="S663" s="2">
        <v>118.33355258260146</v>
      </c>
      <c r="T663" s="2">
        <v>2.4404225194036613</v>
      </c>
      <c r="U663" s="2" t="s">
        <v>21</v>
      </c>
      <c r="V663" s="2"/>
    </row>
    <row r="664" spans="1:22">
      <c r="A664" s="1" t="s">
        <v>531</v>
      </c>
      <c r="B664" s="19">
        <v>143.46843339327066</v>
      </c>
      <c r="C664" s="19">
        <v>17103.528399326449</v>
      </c>
      <c r="D664" s="12">
        <v>1.5723286731533512</v>
      </c>
      <c r="E664" s="20">
        <v>24.425911741358103</v>
      </c>
      <c r="F664" s="2">
        <v>14.535535618217034</v>
      </c>
      <c r="G664" s="2">
        <v>0.10463567696792812</v>
      </c>
      <c r="H664" s="2">
        <v>15.53462892841549</v>
      </c>
      <c r="I664" s="2">
        <v>1.8536566656628006E-2</v>
      </c>
      <c r="J664" s="2">
        <v>5.4811404137375774</v>
      </c>
      <c r="K664" s="2">
        <v>0.35283368782061059</v>
      </c>
      <c r="M664" s="2">
        <v>118.4003771238883</v>
      </c>
      <c r="N664" s="2">
        <v>6.4304586404241064</v>
      </c>
      <c r="O664" s="2">
        <v>101.04642991719214</v>
      </c>
      <c r="P664" s="2">
        <v>14.94248630708055</v>
      </c>
      <c r="Q664" s="2">
        <v>-291.3036894185604</v>
      </c>
      <c r="R664" s="2">
        <v>372.46969617080964</v>
      </c>
      <c r="S664" s="2">
        <v>118.4003771238883</v>
      </c>
      <c r="T664" s="2">
        <v>6.4304586404241064</v>
      </c>
      <c r="U664" s="2" t="s">
        <v>21</v>
      </c>
      <c r="V664" s="2"/>
    </row>
    <row r="665" spans="1:22">
      <c r="A665" s="1" t="s">
        <v>532</v>
      </c>
      <c r="B665" s="19">
        <v>49.173254717472901</v>
      </c>
      <c r="C665" s="19">
        <v>4758.8321979467264</v>
      </c>
      <c r="D665" s="12">
        <v>1.9620051211757652</v>
      </c>
      <c r="E665" s="20">
        <v>27.417619383352367</v>
      </c>
      <c r="F665" s="2">
        <v>54.784265993880744</v>
      </c>
      <c r="G665" s="2">
        <v>9.3496765182941005E-2</v>
      </c>
      <c r="H665" s="2">
        <v>54.961574149894616</v>
      </c>
      <c r="I665" s="2">
        <v>1.8591954753122628E-2</v>
      </c>
      <c r="J665" s="2">
        <v>4.4112166741258294</v>
      </c>
      <c r="K665" s="2">
        <v>8.0260013333958907E-2</v>
      </c>
      <c r="M665" s="2">
        <v>118.75092408948088</v>
      </c>
      <c r="N665" s="2">
        <v>5.1904080513071307</v>
      </c>
      <c r="O665" s="2">
        <v>90.755549481768071</v>
      </c>
      <c r="P665" s="2">
        <v>47.751625554280892</v>
      </c>
      <c r="Q665" s="2">
        <v>-595.32278246453654</v>
      </c>
      <c r="R665" s="2">
        <v>1593.3829479001108</v>
      </c>
      <c r="S665" s="2">
        <v>118.75092408948088</v>
      </c>
      <c r="T665" s="2">
        <v>5.1904080513071307</v>
      </c>
      <c r="U665" s="2" t="s">
        <v>21</v>
      </c>
      <c r="V665" s="2"/>
    </row>
    <row r="666" spans="1:22">
      <c r="A666" s="1" t="s">
        <v>533</v>
      </c>
      <c r="B666" s="19">
        <v>133.76366683943218</v>
      </c>
      <c r="C666" s="19">
        <v>13255.606094799679</v>
      </c>
      <c r="D666" s="12">
        <v>1.6566082353729865</v>
      </c>
      <c r="E666" s="20">
        <v>19.642211907854961</v>
      </c>
      <c r="F666" s="2">
        <v>15.465393117236804</v>
      </c>
      <c r="G666" s="2">
        <v>0.13460297068396182</v>
      </c>
      <c r="H666" s="2">
        <v>16.481134837778583</v>
      </c>
      <c r="I666" s="2">
        <v>1.9175370420664105E-2</v>
      </c>
      <c r="J666" s="2">
        <v>5.6964393501873989</v>
      </c>
      <c r="K666" s="2">
        <v>0.34563392668384885</v>
      </c>
      <c r="M666" s="2">
        <v>122.44215918742727</v>
      </c>
      <c r="N666" s="2">
        <v>6.9090238507175172</v>
      </c>
      <c r="O666" s="2">
        <v>128.22539896668164</v>
      </c>
      <c r="P666" s="2">
        <v>19.85560403602711</v>
      </c>
      <c r="Q666" s="2">
        <v>236.79534992179092</v>
      </c>
      <c r="R666" s="2">
        <v>358.59050845828824</v>
      </c>
      <c r="S666" s="2">
        <v>122.44215918742727</v>
      </c>
      <c r="T666" s="2">
        <v>6.9090238507175172</v>
      </c>
      <c r="U666" s="2" t="s">
        <v>21</v>
      </c>
      <c r="V666" s="2"/>
    </row>
    <row r="667" spans="1:22">
      <c r="A667" s="1" t="s">
        <v>534</v>
      </c>
      <c r="B667" s="19">
        <v>71.48920315299624</v>
      </c>
      <c r="C667" s="19">
        <v>7980.2005148371627</v>
      </c>
      <c r="D667" s="12">
        <v>0.99615686791853897</v>
      </c>
      <c r="E667" s="20">
        <v>22.815726385719007</v>
      </c>
      <c r="F667" s="2">
        <v>27.082832181271758</v>
      </c>
      <c r="G667" s="2">
        <v>0.13593679851605081</v>
      </c>
      <c r="H667" s="2">
        <v>27.213417941690963</v>
      </c>
      <c r="I667" s="2">
        <v>2.2494174649643376E-2</v>
      </c>
      <c r="J667" s="2">
        <v>2.6627649370942139</v>
      </c>
      <c r="K667" s="2">
        <v>9.7847500920304184E-2</v>
      </c>
      <c r="M667" s="2">
        <v>143.39991461355649</v>
      </c>
      <c r="N667" s="2">
        <v>3.776246233505816</v>
      </c>
      <c r="O667" s="2">
        <v>129.41837197762035</v>
      </c>
      <c r="P667" s="2">
        <v>33.078779139853751</v>
      </c>
      <c r="Q667" s="2">
        <v>-120.24329680047683</v>
      </c>
      <c r="R667" s="2">
        <v>678.59460523680787</v>
      </c>
      <c r="S667" s="2">
        <v>143.39991461355649</v>
      </c>
      <c r="T667" s="2">
        <v>3.776246233505816</v>
      </c>
      <c r="U667" s="2" t="s">
        <v>21</v>
      </c>
      <c r="V667" s="2"/>
    </row>
    <row r="668" spans="1:22">
      <c r="A668" s="1" t="s">
        <v>535</v>
      </c>
      <c r="B668" s="19">
        <v>59.078694854998119</v>
      </c>
      <c r="C668" s="19">
        <v>4042.7637423838796</v>
      </c>
      <c r="D668" s="12">
        <v>2.2509886477816443</v>
      </c>
      <c r="E668" s="20">
        <v>26.422730837871995</v>
      </c>
      <c r="F668" s="2">
        <v>59.111289178136438</v>
      </c>
      <c r="G668" s="2">
        <v>0.11763894034267701</v>
      </c>
      <c r="H668" s="2">
        <v>59.472430649198039</v>
      </c>
      <c r="I668" s="2">
        <v>2.254382112508729E-2</v>
      </c>
      <c r="J668" s="2">
        <v>6.5441194229934334</v>
      </c>
      <c r="K668" s="2">
        <v>0.1100361857008063</v>
      </c>
      <c r="M668" s="2">
        <v>143.71290805829142</v>
      </c>
      <c r="N668" s="2">
        <v>9.3006933159451251</v>
      </c>
      <c r="O668" s="2">
        <v>112.92924930692135</v>
      </c>
      <c r="P668" s="2">
        <v>63.644872206010376</v>
      </c>
      <c r="Q668" s="2">
        <v>-495.98271819695577</v>
      </c>
      <c r="R668" s="2">
        <v>1708.7746961336754</v>
      </c>
      <c r="S668" s="2">
        <v>143.71290805829142</v>
      </c>
      <c r="T668" s="2">
        <v>9.3006933159451251</v>
      </c>
      <c r="U668" s="2" t="s">
        <v>21</v>
      </c>
      <c r="V668" s="2"/>
    </row>
    <row r="669" spans="1:22">
      <c r="A669" s="1" t="s">
        <v>536</v>
      </c>
      <c r="B669" s="19">
        <v>171.79857713885107</v>
      </c>
      <c r="C669" s="19">
        <v>40840.522893491943</v>
      </c>
      <c r="D669" s="12">
        <v>1.8728300897024377</v>
      </c>
      <c r="E669" s="20">
        <v>20.464826709752938</v>
      </c>
      <c r="F669" s="2">
        <v>10.626202843084625</v>
      </c>
      <c r="G669" s="2">
        <v>0.15342395703070003</v>
      </c>
      <c r="H669" s="2">
        <v>10.748401415265082</v>
      </c>
      <c r="I669" s="2">
        <v>2.2771937146488664E-2</v>
      </c>
      <c r="J669" s="2">
        <v>1.616151639324928</v>
      </c>
      <c r="K669" s="2">
        <v>0.15036204705098152</v>
      </c>
      <c r="M669" s="2">
        <v>145.15085753448326</v>
      </c>
      <c r="N669" s="2">
        <v>2.3196448886596102</v>
      </c>
      <c r="O669" s="2">
        <v>144.93057092428089</v>
      </c>
      <c r="P669" s="2">
        <v>14.518026801909301</v>
      </c>
      <c r="Q669" s="2">
        <v>141.33588501523417</v>
      </c>
      <c r="R669" s="2">
        <v>250.02246902462056</v>
      </c>
      <c r="S669" s="2">
        <v>145.15085753448326</v>
      </c>
      <c r="T669" s="2">
        <v>2.3196448886596102</v>
      </c>
      <c r="U669" s="2" t="s">
        <v>21</v>
      </c>
      <c r="V669" s="2"/>
    </row>
    <row r="670" spans="1:22">
      <c r="A670" s="1" t="s">
        <v>537</v>
      </c>
      <c r="B670" s="19">
        <v>62.671045134359325</v>
      </c>
      <c r="C670" s="19">
        <v>6457.0127859141576</v>
      </c>
      <c r="D670" s="12">
        <v>0.70774817774061471</v>
      </c>
      <c r="E670" s="20">
        <v>28.280913410003226</v>
      </c>
      <c r="F670" s="2">
        <v>25.104665885824016</v>
      </c>
      <c r="G670" s="2">
        <v>0.11198020966402507</v>
      </c>
      <c r="H670" s="2">
        <v>25.488948488159465</v>
      </c>
      <c r="I670" s="2">
        <v>2.2968542305934866E-2</v>
      </c>
      <c r="J670" s="2">
        <v>4.4093362077744285</v>
      </c>
      <c r="K670" s="2">
        <v>0.17299011804361844</v>
      </c>
      <c r="M670" s="2">
        <v>146.38991821179008</v>
      </c>
      <c r="N670" s="2">
        <v>6.3820869523081143</v>
      </c>
      <c r="O670" s="2">
        <v>107.77519277584939</v>
      </c>
      <c r="P670" s="2">
        <v>26.06882492844364</v>
      </c>
      <c r="Q670" s="2">
        <v>-680.27555299105211</v>
      </c>
      <c r="R670" s="2">
        <v>702.95714892200783</v>
      </c>
      <c r="S670" s="2">
        <v>146.38991821179008</v>
      </c>
      <c r="T670" s="2">
        <v>6.3820869523081143</v>
      </c>
      <c r="U670" s="2" t="s">
        <v>21</v>
      </c>
      <c r="V670" s="2"/>
    </row>
    <row r="671" spans="1:22">
      <c r="A671" s="1" t="s">
        <v>538</v>
      </c>
      <c r="B671" s="19">
        <v>34.250809024088518</v>
      </c>
      <c r="C671" s="19">
        <v>3262.0527535265883</v>
      </c>
      <c r="D671" s="12">
        <v>1.4879402390902439</v>
      </c>
      <c r="E671" s="20">
        <v>14.298752327478535</v>
      </c>
      <c r="F671" s="2">
        <v>52.245944574260776</v>
      </c>
      <c r="G671" s="2">
        <v>0.22367220204596289</v>
      </c>
      <c r="H671" s="2">
        <v>53.053653052745744</v>
      </c>
      <c r="I671" s="2">
        <v>2.3195774728727598E-2</v>
      </c>
      <c r="J671" s="2">
        <v>9.2223303879436465</v>
      </c>
      <c r="K671" s="2">
        <v>0.17383026158019418</v>
      </c>
      <c r="M671" s="2">
        <v>147.82170382817833</v>
      </c>
      <c r="N671" s="2">
        <v>13.477509890514611</v>
      </c>
      <c r="O671" s="2">
        <v>204.96150625676964</v>
      </c>
      <c r="P671" s="2">
        <v>98.777745212873526</v>
      </c>
      <c r="Q671" s="2">
        <v>926.46590787407058</v>
      </c>
      <c r="R671" s="2">
        <v>1155.2873664543943</v>
      </c>
      <c r="S671" s="2">
        <v>147.82170382817833</v>
      </c>
      <c r="T671" s="2">
        <v>13.477509890514611</v>
      </c>
      <c r="U671" s="2" t="s">
        <v>21</v>
      </c>
      <c r="V671" s="2"/>
    </row>
    <row r="672" spans="1:22">
      <c r="A672" s="1" t="s">
        <v>539</v>
      </c>
      <c r="B672" s="19">
        <v>386.2325821521377</v>
      </c>
      <c r="C672" s="19">
        <v>32624.085239839373</v>
      </c>
      <c r="D672" s="12">
        <v>0.76812868261168576</v>
      </c>
      <c r="E672" s="20">
        <v>21.415154374736389</v>
      </c>
      <c r="F672" s="2">
        <v>5.6793495083404464</v>
      </c>
      <c r="G672" s="2">
        <v>0.15016907183010036</v>
      </c>
      <c r="H672" s="2">
        <v>5.7863389221175847</v>
      </c>
      <c r="I672" s="2">
        <v>2.3323860281059448E-2</v>
      </c>
      <c r="J672" s="2">
        <v>1.1075681846848164</v>
      </c>
      <c r="K672" s="2">
        <v>0.19141087302219231</v>
      </c>
      <c r="M672" s="2">
        <v>148.6286274540534</v>
      </c>
      <c r="N672" s="2">
        <v>1.6273314487440302</v>
      </c>
      <c r="O672" s="2">
        <v>142.0611773890675</v>
      </c>
      <c r="P672" s="2">
        <v>7.671156670693037</v>
      </c>
      <c r="Q672" s="2">
        <v>33.694582603747563</v>
      </c>
      <c r="R672" s="2">
        <v>136.09490006406853</v>
      </c>
      <c r="S672" s="2">
        <v>148.6286274540534</v>
      </c>
      <c r="T672" s="2">
        <v>1.6273314487440302</v>
      </c>
      <c r="U672" s="2" t="s">
        <v>21</v>
      </c>
      <c r="V672" s="2"/>
    </row>
    <row r="673" spans="1:22">
      <c r="A673" s="1" t="s">
        <v>540</v>
      </c>
      <c r="B673" s="19">
        <v>46.584388271930216</v>
      </c>
      <c r="C673" s="19">
        <v>2102.1025690550246</v>
      </c>
      <c r="D673" s="12">
        <v>1.836856096144603</v>
      </c>
      <c r="E673" s="20">
        <v>14.483756203537101</v>
      </c>
      <c r="F673" s="2">
        <v>26.226836646397022</v>
      </c>
      <c r="G673" s="2">
        <v>0.23166887253690926</v>
      </c>
      <c r="H673" s="2">
        <v>26.793356937272758</v>
      </c>
      <c r="I673" s="2">
        <v>2.4335911443087509E-2</v>
      </c>
      <c r="J673" s="2">
        <v>5.4806035699828133</v>
      </c>
      <c r="K673" s="2">
        <v>0.20455083634401364</v>
      </c>
      <c r="M673" s="2">
        <v>155.00087892399702</v>
      </c>
      <c r="N673" s="2">
        <v>8.3936732306997328</v>
      </c>
      <c r="O673" s="2">
        <v>211.57542437336937</v>
      </c>
      <c r="P673" s="2">
        <v>51.215196177915118</v>
      </c>
      <c r="Q673" s="2">
        <v>900.00082057380439</v>
      </c>
      <c r="R673" s="2">
        <v>549.97104837426195</v>
      </c>
      <c r="S673" s="2">
        <v>155.00087892399702</v>
      </c>
      <c r="T673" s="2">
        <v>8.3936732306997328</v>
      </c>
      <c r="U673" s="2" t="s">
        <v>21</v>
      </c>
      <c r="V673" s="2"/>
    </row>
    <row r="674" spans="1:22">
      <c r="A674" s="1" t="s">
        <v>541</v>
      </c>
      <c r="B674" s="19">
        <v>96.732230463276011</v>
      </c>
      <c r="C674" s="19">
        <v>8541.650105089775</v>
      </c>
      <c r="D674" s="12">
        <v>1.4849503708073786</v>
      </c>
      <c r="E674" s="20">
        <v>21.820970673943062</v>
      </c>
      <c r="F674" s="2">
        <v>20.32990137902981</v>
      </c>
      <c r="G674" s="2">
        <v>0.15780965924354542</v>
      </c>
      <c r="H674" s="2">
        <v>20.521639702318474</v>
      </c>
      <c r="I674" s="2">
        <v>2.4975050380173721E-2</v>
      </c>
      <c r="J674" s="2">
        <v>2.7987150606475906</v>
      </c>
      <c r="K674" s="2">
        <v>0.13637872515281566</v>
      </c>
      <c r="M674" s="2">
        <v>159.02189332221704</v>
      </c>
      <c r="N674" s="2">
        <v>4.3961250391438114</v>
      </c>
      <c r="O674" s="2">
        <v>148.78407410725166</v>
      </c>
      <c r="P674" s="2">
        <v>28.408721034781877</v>
      </c>
      <c r="Q674" s="2">
        <v>-11.428720183415553</v>
      </c>
      <c r="R674" s="2">
        <v>495.44827677873349</v>
      </c>
      <c r="S674" s="2">
        <v>159.02189332221704</v>
      </c>
      <c r="T674" s="2">
        <v>4.3961250391438114</v>
      </c>
      <c r="U674" s="2" t="s">
        <v>21</v>
      </c>
      <c r="V674" s="2"/>
    </row>
    <row r="675" spans="1:22">
      <c r="A675" s="1" t="s">
        <v>542</v>
      </c>
      <c r="B675" s="19">
        <v>228.52126964632609</v>
      </c>
      <c r="C675" s="19">
        <v>25302.370080256369</v>
      </c>
      <c r="D675" s="12">
        <v>1.2256844652292664</v>
      </c>
      <c r="E675" s="20">
        <v>21.212957380822711</v>
      </c>
      <c r="F675" s="2">
        <v>8.2590491328786424</v>
      </c>
      <c r="G675" s="2">
        <v>0.16325691932756195</v>
      </c>
      <c r="H675" s="2">
        <v>8.9784058384946182</v>
      </c>
      <c r="I675" s="2">
        <v>2.5117218391499732E-2</v>
      </c>
      <c r="J675" s="2">
        <v>3.5213461660863135</v>
      </c>
      <c r="K675" s="2">
        <v>0.39220171480650395</v>
      </c>
      <c r="M675" s="2">
        <v>159.91597394471802</v>
      </c>
      <c r="N675" s="2">
        <v>5.5619239625913082</v>
      </c>
      <c r="O675" s="2">
        <v>153.55004315080032</v>
      </c>
      <c r="P675" s="2">
        <v>12.79522958064382</v>
      </c>
      <c r="Q675" s="2">
        <v>56.366947013345985</v>
      </c>
      <c r="R675" s="2">
        <v>197.23092188185097</v>
      </c>
      <c r="S675" s="2">
        <v>159.91597394471802</v>
      </c>
      <c r="T675" s="2">
        <v>5.5619239625913082</v>
      </c>
      <c r="U675" s="2" t="s">
        <v>21</v>
      </c>
      <c r="V675" s="2"/>
    </row>
    <row r="676" spans="1:22">
      <c r="A676" s="1" t="s">
        <v>543</v>
      </c>
      <c r="B676" s="19">
        <v>116.12341734068845</v>
      </c>
      <c r="C676" s="19">
        <v>22852.785377000793</v>
      </c>
      <c r="D676" s="12">
        <v>1.1758225351642062</v>
      </c>
      <c r="E676" s="20">
        <v>21.071283521039241</v>
      </c>
      <c r="F676" s="2">
        <v>10.69205752948694</v>
      </c>
      <c r="G676" s="2">
        <v>0.1702453742340953</v>
      </c>
      <c r="H676" s="2">
        <v>10.881171476194121</v>
      </c>
      <c r="I676" s="2">
        <v>2.6017468440905505E-2</v>
      </c>
      <c r="J676" s="2">
        <v>2.0198511035425741</v>
      </c>
      <c r="K676" s="2">
        <v>0.18562809233928693</v>
      </c>
      <c r="M676" s="2">
        <v>165.57468089930146</v>
      </c>
      <c r="N676" s="2">
        <v>3.3017780871548581</v>
      </c>
      <c r="O676" s="2">
        <v>159.63187123802999</v>
      </c>
      <c r="P676" s="2">
        <v>16.074602109061644</v>
      </c>
      <c r="Q676" s="2">
        <v>72.332420267509931</v>
      </c>
      <c r="R676" s="2">
        <v>254.82544626366763</v>
      </c>
      <c r="S676" s="2">
        <v>165.57468089930146</v>
      </c>
      <c r="T676" s="2">
        <v>3.3017780871548581</v>
      </c>
      <c r="U676" s="2" t="s">
        <v>21</v>
      </c>
      <c r="V676" s="2"/>
    </row>
    <row r="677" spans="1:22">
      <c r="A677" s="1" t="s">
        <v>544</v>
      </c>
      <c r="B677" s="19">
        <v>239.53866243982009</v>
      </c>
      <c r="C677" s="19">
        <v>22090.740060627657</v>
      </c>
      <c r="D677" s="12">
        <v>1.1438203184397477</v>
      </c>
      <c r="E677" s="20">
        <v>20.462396730581073</v>
      </c>
      <c r="F677" s="2">
        <v>6.1460263591695368</v>
      </c>
      <c r="G677" s="2">
        <v>0.17697521115833487</v>
      </c>
      <c r="H677" s="2">
        <v>6.3365058334277382</v>
      </c>
      <c r="I677" s="2">
        <v>2.6264410953004108E-2</v>
      </c>
      <c r="J677" s="2">
        <v>1.5419682777077488</v>
      </c>
      <c r="K677" s="2">
        <v>0.24334677789977188</v>
      </c>
      <c r="M677" s="2">
        <v>167.12602112778029</v>
      </c>
      <c r="N677" s="2">
        <v>2.5439118817247532</v>
      </c>
      <c r="O677" s="2">
        <v>165.45440119653213</v>
      </c>
      <c r="P677" s="2">
        <v>9.6747113205018422</v>
      </c>
      <c r="Q677" s="2">
        <v>141.58481931693663</v>
      </c>
      <c r="R677" s="2">
        <v>144.37977424266029</v>
      </c>
      <c r="S677" s="2">
        <v>167.12602112778029</v>
      </c>
      <c r="T677" s="2">
        <v>2.5439118817247532</v>
      </c>
      <c r="U677" s="2" t="s">
        <v>21</v>
      </c>
      <c r="V677" s="2"/>
    </row>
    <row r="678" spans="1:22">
      <c r="A678" s="1" t="s">
        <v>545</v>
      </c>
      <c r="B678" s="19">
        <v>229.53842585418789</v>
      </c>
      <c r="C678" s="19">
        <v>24200.674979429765</v>
      </c>
      <c r="D678" s="12">
        <v>1.5237432652832574</v>
      </c>
      <c r="E678" s="20">
        <v>21.358101200899402</v>
      </c>
      <c r="F678" s="2">
        <v>6.7308164346767034</v>
      </c>
      <c r="G678" s="2">
        <v>0.17039359103585872</v>
      </c>
      <c r="H678" s="2">
        <v>6.7704662773091533</v>
      </c>
      <c r="I678" s="2">
        <v>2.6394571811202031E-2</v>
      </c>
      <c r="J678" s="2">
        <v>0.73165820904740886</v>
      </c>
      <c r="K678" s="2">
        <v>0.10806614774812744</v>
      </c>
      <c r="M678" s="2">
        <v>167.94356638046224</v>
      </c>
      <c r="N678" s="2">
        <v>1.2129048557392537</v>
      </c>
      <c r="O678" s="2">
        <v>159.7604658920136</v>
      </c>
      <c r="P678" s="2">
        <v>10.00884299069304</v>
      </c>
      <c r="Q678" s="2">
        <v>40.111433491302279</v>
      </c>
      <c r="R678" s="2">
        <v>161.14657526223925</v>
      </c>
      <c r="S678" s="2">
        <v>167.94356638046224</v>
      </c>
      <c r="T678" s="2">
        <v>1.2129048557392537</v>
      </c>
      <c r="U678" s="2" t="s">
        <v>21</v>
      </c>
      <c r="V678" s="2"/>
    </row>
    <row r="679" spans="1:22">
      <c r="A679" s="1" t="s">
        <v>546</v>
      </c>
      <c r="B679" s="19">
        <v>384.26475984570186</v>
      </c>
      <c r="C679" s="19">
        <v>28404.08374581016</v>
      </c>
      <c r="D679" s="12">
        <v>1.4780463681165785</v>
      </c>
      <c r="E679" s="20">
        <v>19.690403450762865</v>
      </c>
      <c r="F679" s="2">
        <v>2.9188562145795283</v>
      </c>
      <c r="G679" s="2">
        <v>0.18615594269696273</v>
      </c>
      <c r="H679" s="2">
        <v>3.3297804007891081</v>
      </c>
      <c r="I679" s="2">
        <v>2.658460702393595E-2</v>
      </c>
      <c r="J679" s="2">
        <v>1.6024094096359212</v>
      </c>
      <c r="K679" s="2">
        <v>0.48123576235122717</v>
      </c>
      <c r="M679" s="2">
        <v>169.13699854635766</v>
      </c>
      <c r="N679" s="2">
        <v>2.6750211116143845</v>
      </c>
      <c r="O679" s="2">
        <v>173.34393885945758</v>
      </c>
      <c r="P679" s="2">
        <v>5.3062116974572291</v>
      </c>
      <c r="Q679" s="2">
        <v>231.11457693290441</v>
      </c>
      <c r="R679" s="2">
        <v>67.412116666971841</v>
      </c>
      <c r="S679" s="2">
        <v>169.13699854635766</v>
      </c>
      <c r="T679" s="2">
        <v>2.6750211116143845</v>
      </c>
      <c r="U679" s="2" t="s">
        <v>21</v>
      </c>
      <c r="V679" s="2"/>
    </row>
    <row r="680" spans="1:22">
      <c r="A680" s="1" t="s">
        <v>547</v>
      </c>
      <c r="B680" s="19">
        <v>502.08661038455244</v>
      </c>
      <c r="C680" s="19">
        <v>21793.562192579768</v>
      </c>
      <c r="D680" s="12">
        <v>7.084680493992364</v>
      </c>
      <c r="E680" s="20">
        <v>19.770630400956126</v>
      </c>
      <c r="F680" s="2">
        <v>7.7443885044946255</v>
      </c>
      <c r="G680" s="2">
        <v>0.19456228121937566</v>
      </c>
      <c r="H680" s="2">
        <v>8.7870196187887686</v>
      </c>
      <c r="I680" s="2">
        <v>2.7898309776292162E-2</v>
      </c>
      <c r="J680" s="2">
        <v>4.1516455138210242</v>
      </c>
      <c r="K680" s="2">
        <v>0.47247482012488057</v>
      </c>
      <c r="M680" s="2">
        <v>177.38109066201577</v>
      </c>
      <c r="N680" s="2">
        <v>7.2638420839198545</v>
      </c>
      <c r="O680" s="2">
        <v>180.51462295333374</v>
      </c>
      <c r="P680" s="2">
        <v>14.53285742639703</v>
      </c>
      <c r="Q680" s="2">
        <v>221.7609242302124</v>
      </c>
      <c r="R680" s="2">
        <v>179.34332456718352</v>
      </c>
      <c r="S680" s="2">
        <v>177.38109066201577</v>
      </c>
      <c r="T680" s="2">
        <v>7.2638420839198545</v>
      </c>
      <c r="U680" s="2" t="s">
        <v>21</v>
      </c>
      <c r="V680" s="2"/>
    </row>
    <row r="681" spans="1:22">
      <c r="A681" s="1" t="s">
        <v>548</v>
      </c>
      <c r="B681" s="19">
        <v>127.49720961488795</v>
      </c>
      <c r="C681" s="19">
        <v>16067.691824929532</v>
      </c>
      <c r="D681" s="12">
        <v>1.5005605808655023</v>
      </c>
      <c r="E681" s="20">
        <v>20.142113117667332</v>
      </c>
      <c r="F681" s="2">
        <v>9.077157433271811</v>
      </c>
      <c r="G681" s="2">
        <v>0.2002578495337633</v>
      </c>
      <c r="H681" s="2">
        <v>9.2300670170628099</v>
      </c>
      <c r="I681" s="2">
        <v>2.9254542051130438E-2</v>
      </c>
      <c r="J681" s="2">
        <v>1.673125838384264</v>
      </c>
      <c r="K681" s="2">
        <v>0.18126908886916054</v>
      </c>
      <c r="M681" s="2">
        <v>185.88102904011581</v>
      </c>
      <c r="N681" s="2">
        <v>3.0656131920151495</v>
      </c>
      <c r="O681" s="2">
        <v>185.34437561372911</v>
      </c>
      <c r="P681" s="2">
        <v>15.638103898022806</v>
      </c>
      <c r="Q681" s="2">
        <v>178.48864468403363</v>
      </c>
      <c r="R681" s="2">
        <v>211.97759013659712</v>
      </c>
      <c r="S681" s="2">
        <v>185.88102904011581</v>
      </c>
      <c r="T681" s="2">
        <v>3.0656131920151495</v>
      </c>
      <c r="U681" s="2" t="s">
        <v>21</v>
      </c>
      <c r="V681" s="2"/>
    </row>
    <row r="682" spans="1:22">
      <c r="A682" s="1" t="s">
        <v>549</v>
      </c>
      <c r="B682" s="19">
        <v>92.550033788274831</v>
      </c>
      <c r="C682" s="19">
        <v>16717.628159084081</v>
      </c>
      <c r="D682" s="12">
        <v>2.2509492855254414</v>
      </c>
      <c r="E682" s="20">
        <v>21.14775071114515</v>
      </c>
      <c r="F682" s="2">
        <v>18.81516229199412</v>
      </c>
      <c r="G682" s="2">
        <v>0.19781740980273177</v>
      </c>
      <c r="H682" s="2">
        <v>18.923990327759331</v>
      </c>
      <c r="I682" s="2">
        <v>3.0340827305139342E-2</v>
      </c>
      <c r="J682" s="2">
        <v>2.0265926702352419</v>
      </c>
      <c r="K682" s="2">
        <v>0.1070911913996528</v>
      </c>
      <c r="M682" s="2">
        <v>192.68104949149043</v>
      </c>
      <c r="N682" s="2">
        <v>3.8470801461913311</v>
      </c>
      <c r="O682" s="2">
        <v>183.27773321693826</v>
      </c>
      <c r="P682" s="2">
        <v>31.743731248910734</v>
      </c>
      <c r="Q682" s="2">
        <v>63.735351210458319</v>
      </c>
      <c r="R682" s="2">
        <v>451.49381643385271</v>
      </c>
      <c r="S682" s="2">
        <v>192.68104949149043</v>
      </c>
      <c r="T682" s="2">
        <v>3.8470801461913311</v>
      </c>
      <c r="U682" s="2" t="s">
        <v>21</v>
      </c>
      <c r="V682" s="2"/>
    </row>
    <row r="683" spans="1:22">
      <c r="A683" s="1" t="s">
        <v>550</v>
      </c>
      <c r="B683" s="19">
        <v>286.12024690116868</v>
      </c>
      <c r="C683" s="19">
        <v>41963.58606687429</v>
      </c>
      <c r="D683" s="12">
        <v>2.2840740925195497</v>
      </c>
      <c r="E683" s="20">
        <v>19.567952032234015</v>
      </c>
      <c r="F683" s="2">
        <v>4.3163108485634734</v>
      </c>
      <c r="G683" s="2">
        <v>0.2557682637506985</v>
      </c>
      <c r="H683" s="2">
        <v>4.525760758618369</v>
      </c>
      <c r="I683" s="2">
        <v>3.6298673603433751E-2</v>
      </c>
      <c r="J683" s="2">
        <v>1.3608714497788479</v>
      </c>
      <c r="K683" s="2">
        <v>0.30069451797409985</v>
      </c>
      <c r="M683" s="2">
        <v>229.84945864488202</v>
      </c>
      <c r="N683" s="2">
        <v>3.0728485416436513</v>
      </c>
      <c r="O683" s="2">
        <v>231.25100029442243</v>
      </c>
      <c r="P683" s="2">
        <v>9.3598945570881398</v>
      </c>
      <c r="Q683" s="2">
        <v>245.51857332629805</v>
      </c>
      <c r="R683" s="2">
        <v>99.427744368291798</v>
      </c>
      <c r="S683" s="2">
        <v>229.84945864488202</v>
      </c>
      <c r="T683" s="2">
        <v>3.0728485416436513</v>
      </c>
      <c r="U683" s="2" t="s">
        <v>21</v>
      </c>
      <c r="V683" s="2"/>
    </row>
    <row r="684" spans="1:22">
      <c r="A684" s="1" t="s">
        <v>551</v>
      </c>
      <c r="B684" s="19">
        <v>134.51019626307374</v>
      </c>
      <c r="C684" s="19">
        <v>45814.341879650412</v>
      </c>
      <c r="D684" s="12">
        <v>2.4226157749042865</v>
      </c>
      <c r="E684" s="20">
        <v>18.379818808098911</v>
      </c>
      <c r="F684" s="2">
        <v>4.9277901555257131</v>
      </c>
      <c r="G684" s="2">
        <v>0.39540038738379402</v>
      </c>
      <c r="H684" s="2">
        <v>5.0187282217099209</v>
      </c>
      <c r="I684" s="2">
        <v>5.2708061189195334E-2</v>
      </c>
      <c r="J684" s="2">
        <v>0.95106106349250674</v>
      </c>
      <c r="K684" s="2">
        <v>0.18950240409082547</v>
      </c>
      <c r="M684" s="2">
        <v>331.12618776994009</v>
      </c>
      <c r="N684" s="2">
        <v>3.0696985789940356</v>
      </c>
      <c r="O684" s="2">
        <v>338.30673720651237</v>
      </c>
      <c r="P684" s="2">
        <v>14.440795559143652</v>
      </c>
      <c r="Q684" s="2">
        <v>387.93304840411173</v>
      </c>
      <c r="R684" s="2">
        <v>110.70474378194774</v>
      </c>
      <c r="S684" s="2">
        <v>331.12618776994009</v>
      </c>
      <c r="T684" s="2">
        <v>3.0696985789940356</v>
      </c>
      <c r="U684" s="2" t="s">
        <v>21</v>
      </c>
      <c r="V684" s="2"/>
    </row>
    <row r="685" spans="1:22">
      <c r="A685" s="1" t="s">
        <v>552</v>
      </c>
      <c r="B685" s="19">
        <v>51.051609824700144</v>
      </c>
      <c r="C685" s="19">
        <v>20807.342954699368</v>
      </c>
      <c r="D685" s="12">
        <v>1.0665275978832014</v>
      </c>
      <c r="E685" s="20">
        <v>15.93711844130083</v>
      </c>
      <c r="F685" s="2">
        <v>8.1976665777068352</v>
      </c>
      <c r="G685" s="2">
        <v>0.68699350822564575</v>
      </c>
      <c r="H685" s="2">
        <v>8.5849624230747512</v>
      </c>
      <c r="I685" s="2">
        <v>7.9407433340563494E-2</v>
      </c>
      <c r="J685" s="2">
        <v>2.5494788656417229</v>
      </c>
      <c r="K685" s="2">
        <v>0.29697029992690593</v>
      </c>
      <c r="M685" s="2">
        <v>492.5848040438193</v>
      </c>
      <c r="N685" s="2">
        <v>12.090545202516012</v>
      </c>
      <c r="O685" s="2">
        <v>530.99249168792107</v>
      </c>
      <c r="P685" s="2">
        <v>35.5127710744826</v>
      </c>
      <c r="Q685" s="2">
        <v>699.63317899816445</v>
      </c>
      <c r="R685" s="2">
        <v>174.83561835271433</v>
      </c>
      <c r="S685" s="2">
        <v>492.5848040438193</v>
      </c>
      <c r="T685" s="2">
        <v>12.090545202516012</v>
      </c>
      <c r="U685" s="2">
        <v>70.406152656907039</v>
      </c>
      <c r="V685" s="2"/>
    </row>
    <row r="686" spans="1:22">
      <c r="A686" s="1" t="s">
        <v>553</v>
      </c>
      <c r="B686" s="19">
        <v>101.9922141823818</v>
      </c>
      <c r="C686" s="19">
        <v>57584.574464873105</v>
      </c>
      <c r="D686" s="12">
        <v>1.528536101946713</v>
      </c>
      <c r="E686" s="20">
        <v>14.10197452168668</v>
      </c>
      <c r="F686" s="2">
        <v>2.17586537781205</v>
      </c>
      <c r="G686" s="2">
        <v>1.5501844684832011</v>
      </c>
      <c r="H686" s="2">
        <v>2.7754001183015142</v>
      </c>
      <c r="I686" s="2">
        <v>0.15854846154964108</v>
      </c>
      <c r="J686" s="2">
        <v>1.7229206813741842</v>
      </c>
      <c r="K686" s="2">
        <v>0.62078280894092308</v>
      </c>
      <c r="M686" s="2">
        <v>948.70520744910118</v>
      </c>
      <c r="N686" s="2">
        <v>15.199598701415539</v>
      </c>
      <c r="O686" s="2">
        <v>950.5667839117923</v>
      </c>
      <c r="P686" s="2">
        <v>17.132017409753416</v>
      </c>
      <c r="Q686" s="2">
        <v>954.86041532508671</v>
      </c>
      <c r="R686" s="2">
        <v>44.499847534638775</v>
      </c>
      <c r="S686" s="2">
        <v>954.86041532508671</v>
      </c>
      <c r="T686" s="2">
        <v>44.499847534638775</v>
      </c>
      <c r="U686" s="2">
        <v>99.355381396359377</v>
      </c>
      <c r="V686" s="2"/>
    </row>
    <row r="687" spans="1:22">
      <c r="A687" s="1" t="s">
        <v>554</v>
      </c>
      <c r="B687" s="19">
        <v>188.23022155324492</v>
      </c>
      <c r="C687" s="19">
        <v>205499.00960914005</v>
      </c>
      <c r="D687" s="12">
        <v>2.8044261900149698</v>
      </c>
      <c r="E687" s="20">
        <v>11.339628130135715</v>
      </c>
      <c r="F687" s="2">
        <v>0.56138326986364184</v>
      </c>
      <c r="G687" s="2">
        <v>3.0367225915314888</v>
      </c>
      <c r="H687" s="2">
        <v>1.777070852524858</v>
      </c>
      <c r="I687" s="2">
        <v>0.2497483675830367</v>
      </c>
      <c r="J687" s="2">
        <v>1.6860692865984572</v>
      </c>
      <c r="K687" s="2">
        <v>0.94879125624219995</v>
      </c>
      <c r="M687" s="2">
        <v>1437.1779217784372</v>
      </c>
      <c r="N687" s="2">
        <v>21.720776480755603</v>
      </c>
      <c r="O687" s="2">
        <v>1416.8991450678973</v>
      </c>
      <c r="P687" s="2">
        <v>13.574903258946506</v>
      </c>
      <c r="Q687" s="2">
        <v>1386.5285784507978</v>
      </c>
      <c r="R687" s="2">
        <v>10.778422175002447</v>
      </c>
      <c r="S687" s="2">
        <v>1386.5285784507978</v>
      </c>
      <c r="T687" s="2">
        <v>10.778422175002447</v>
      </c>
      <c r="U687" s="2">
        <v>103.65296064681415</v>
      </c>
      <c r="V687" s="2"/>
    </row>
    <row r="688" spans="1:22">
      <c r="A688" s="1" t="s">
        <v>555</v>
      </c>
      <c r="B688" s="19">
        <v>219.35722076668304</v>
      </c>
      <c r="C688" s="19">
        <v>354201.54058783717</v>
      </c>
      <c r="D688" s="12">
        <v>1.3839136538097638</v>
      </c>
      <c r="E688" s="20">
        <v>9.5200411114468224</v>
      </c>
      <c r="F688" s="2">
        <v>0.57694791721406713</v>
      </c>
      <c r="G688" s="2">
        <v>4.3230452631057616</v>
      </c>
      <c r="H688" s="2">
        <v>1.9123725072467377</v>
      </c>
      <c r="I688" s="2">
        <v>0.298488313253643</v>
      </c>
      <c r="J688" s="2">
        <v>1.8232662195344715</v>
      </c>
      <c r="K688" s="2">
        <v>0.95340537088114008</v>
      </c>
      <c r="M688" s="2">
        <v>1683.8082313646398</v>
      </c>
      <c r="N688" s="2">
        <v>27.018430718029549</v>
      </c>
      <c r="O688" s="2">
        <v>1697.7667233202578</v>
      </c>
      <c r="P688" s="2">
        <v>15.771280247438881</v>
      </c>
      <c r="Q688" s="2">
        <v>1715.0251221323479</v>
      </c>
      <c r="R688" s="2">
        <v>10.609182335191349</v>
      </c>
      <c r="S688" s="2">
        <v>1715.0251221323479</v>
      </c>
      <c r="T688" s="2">
        <v>10.609182335191349</v>
      </c>
      <c r="U688" s="2">
        <v>98.179799796233013</v>
      </c>
      <c r="V688" s="2"/>
    </row>
    <row r="689" spans="1:22">
      <c r="A689" s="1" t="s">
        <v>556</v>
      </c>
      <c r="B689" s="19">
        <v>12.304982743196282</v>
      </c>
      <c r="C689" s="19">
        <v>14973.001418873209</v>
      </c>
      <c r="D689" s="12">
        <v>30.747763094112866</v>
      </c>
      <c r="E689" s="20">
        <v>8.3577956512667182</v>
      </c>
      <c r="F689" s="2">
        <v>6.5611023111362563</v>
      </c>
      <c r="G689" s="2">
        <v>5.9042176074181105</v>
      </c>
      <c r="H689" s="2">
        <v>9.408851119949448</v>
      </c>
      <c r="I689" s="2">
        <v>0.35789269106042554</v>
      </c>
      <c r="J689" s="2">
        <v>6.7437686689399765</v>
      </c>
      <c r="K689" s="2">
        <v>0.71674730346633519</v>
      </c>
      <c r="M689" s="2">
        <v>1972.1773162068573</v>
      </c>
      <c r="N689" s="2">
        <v>114.59191811957101</v>
      </c>
      <c r="O689" s="2">
        <v>1961.8545690404433</v>
      </c>
      <c r="P689" s="2">
        <v>81.87555011293216</v>
      </c>
      <c r="Q689" s="2">
        <v>1950.9674655910599</v>
      </c>
      <c r="R689" s="2">
        <v>117.35313908874889</v>
      </c>
      <c r="S689" s="2">
        <v>1950.9674655910599</v>
      </c>
      <c r="T689" s="2">
        <v>117.35313908874889</v>
      </c>
      <c r="U689" s="2">
        <v>101.08714527483787</v>
      </c>
      <c r="V689" s="2"/>
    </row>
    <row r="690" spans="1:22">
      <c r="B690" s="19"/>
      <c r="C690" s="19"/>
      <c r="D690" s="12"/>
      <c r="E690" s="20"/>
      <c r="V690" s="2"/>
    </row>
    <row r="691" spans="1:22">
      <c r="A691" s="17" t="s">
        <v>31</v>
      </c>
      <c r="B691" s="19"/>
      <c r="C691" s="19"/>
      <c r="D691" s="12"/>
      <c r="E691" s="20"/>
    </row>
    <row r="692" spans="1:22">
      <c r="A692" s="1" t="s">
        <v>557</v>
      </c>
      <c r="B692" s="19">
        <v>186.56773073298555</v>
      </c>
      <c r="C692" s="19">
        <v>778.429172990393</v>
      </c>
      <c r="D692" s="12">
        <v>1.8736074540158467</v>
      </c>
      <c r="E692" s="20">
        <v>6.212700476867183</v>
      </c>
      <c r="F692" s="2">
        <v>170.75408225008258</v>
      </c>
      <c r="G692" s="2">
        <v>3.301417601979726E-2</v>
      </c>
      <c r="H692" s="2">
        <v>172.03089160563533</v>
      </c>
      <c r="I692" s="2">
        <v>1.4875775101651548E-3</v>
      </c>
      <c r="J692" s="2">
        <v>20.920589417171993</v>
      </c>
      <c r="K692" s="2">
        <v>0.12160949246912327</v>
      </c>
      <c r="M692" s="2">
        <v>9.5824152315768618</v>
      </c>
      <c r="N692" s="2">
        <v>2.0032085856169166</v>
      </c>
      <c r="O692" s="2">
        <v>32.980568816571392</v>
      </c>
      <c r="P692" s="2">
        <v>55.881582097018509</v>
      </c>
      <c r="Q692" s="2">
        <v>2465.7647510471297</v>
      </c>
      <c r="R692" s="2">
        <v>291.77906624254621</v>
      </c>
      <c r="S692" s="2">
        <v>9.5824152315768618</v>
      </c>
      <c r="T692" s="2">
        <v>2.0032085856169166</v>
      </c>
      <c r="U692" s="2" t="s">
        <v>21</v>
      </c>
      <c r="V692" s="2"/>
    </row>
    <row r="693" spans="1:22">
      <c r="A693" s="1" t="s">
        <v>558</v>
      </c>
      <c r="B693" s="19">
        <v>160.01031259462985</v>
      </c>
      <c r="C693" s="19">
        <v>1248.2241845306989</v>
      </c>
      <c r="D693" s="12">
        <v>1.6070316294402323</v>
      </c>
      <c r="E693" s="20">
        <v>-4.7134614388096399</v>
      </c>
      <c r="F693" s="2">
        <v>256.34607067094578</v>
      </c>
      <c r="G693" s="2">
        <v>-4.670577405256595E-2</v>
      </c>
      <c r="H693" s="2">
        <v>256.64170031475476</v>
      </c>
      <c r="I693" s="2">
        <v>1.5966482808712321E-3</v>
      </c>
      <c r="J693" s="2">
        <v>12.314803774922863</v>
      </c>
      <c r="K693" s="2">
        <v>4.7984422484029385E-2</v>
      </c>
      <c r="M693" s="2">
        <v>10.284447981646968</v>
      </c>
      <c r="N693" s="2">
        <v>1.2654998627114429</v>
      </c>
      <c r="O693" s="2">
        <v>-48.567483790651927</v>
      </c>
      <c r="P693" s="2">
        <v>-128.35280503415032</v>
      </c>
      <c r="Q693" s="2" t="s">
        <v>21</v>
      </c>
      <c r="R693" s="2" t="s">
        <v>21</v>
      </c>
      <c r="S693" s="2">
        <v>10.284447981646968</v>
      </c>
      <c r="T693" s="2">
        <v>1.2654998627114429</v>
      </c>
      <c r="U693" s="2" t="s">
        <v>21</v>
      </c>
      <c r="V693" s="2"/>
    </row>
    <row r="694" spans="1:22">
      <c r="A694" s="1" t="s">
        <v>559</v>
      </c>
      <c r="B694" s="19">
        <v>148.77210934754603</v>
      </c>
      <c r="C694" s="19">
        <v>1743.5455002181059</v>
      </c>
      <c r="D694" s="12">
        <v>1.7366105243861729</v>
      </c>
      <c r="E694" s="20">
        <v>12.596067796521632</v>
      </c>
      <c r="F694" s="2">
        <v>147.7532965256737</v>
      </c>
      <c r="G694" s="2">
        <v>1.752839385004443E-2</v>
      </c>
      <c r="H694" s="2">
        <v>149.48090378067886</v>
      </c>
      <c r="I694" s="2">
        <v>1.6013115556954779E-3</v>
      </c>
      <c r="J694" s="2">
        <v>22.660625783170932</v>
      </c>
      <c r="K694" s="2">
        <v>0.15159545607523897</v>
      </c>
      <c r="M694" s="2">
        <v>10.314461391769346</v>
      </c>
      <c r="N694" s="2">
        <v>2.335452703392785</v>
      </c>
      <c r="O694" s="2">
        <v>17.643847742286397</v>
      </c>
      <c r="P694" s="2">
        <v>26.152139806035468</v>
      </c>
      <c r="Q694" s="2">
        <v>1181.8891411283666</v>
      </c>
      <c r="R694" s="2">
        <v>480.42955650602681</v>
      </c>
      <c r="S694" s="2">
        <v>10.314461391769346</v>
      </c>
      <c r="T694" s="2">
        <v>2.335452703392785</v>
      </c>
      <c r="U694" s="2" t="s">
        <v>21</v>
      </c>
      <c r="V694" s="2"/>
    </row>
    <row r="695" spans="1:22">
      <c r="A695" s="1" t="s">
        <v>560</v>
      </c>
      <c r="B695" s="19">
        <v>189.63403793834888</v>
      </c>
      <c r="C695" s="19">
        <v>829.59074199929307</v>
      </c>
      <c r="D695" s="12">
        <v>1.4833940933160907</v>
      </c>
      <c r="E695" s="20">
        <v>25.140540512189521</v>
      </c>
      <c r="F695" s="2">
        <v>172.37864346424831</v>
      </c>
      <c r="G695" s="2">
        <v>8.8426304100576326E-3</v>
      </c>
      <c r="H695" s="2">
        <v>172.80282311619851</v>
      </c>
      <c r="I695" s="2">
        <v>1.6123332467244923E-3</v>
      </c>
      <c r="J695" s="2">
        <v>12.100370008960683</v>
      </c>
      <c r="K695" s="2">
        <v>7.0024145385771522E-2</v>
      </c>
      <c r="M695" s="2">
        <v>10.385397794928316</v>
      </c>
      <c r="N695" s="2">
        <v>1.2556598485224839</v>
      </c>
      <c r="O695" s="2">
        <v>8.9391920705246299</v>
      </c>
      <c r="P695" s="2">
        <v>15.380554961209381</v>
      </c>
      <c r="Q695" s="2">
        <v>-365.43098929872002</v>
      </c>
      <c r="R695" s="2">
        <v>0</v>
      </c>
      <c r="S695" s="2">
        <v>10.385397794928316</v>
      </c>
      <c r="T695" s="2">
        <v>1.2556598485224839</v>
      </c>
      <c r="U695" s="2" t="s">
        <v>21</v>
      </c>
      <c r="V695" s="2"/>
    </row>
    <row r="696" spans="1:22">
      <c r="A696" s="1" t="s">
        <v>561</v>
      </c>
      <c r="B696" s="19">
        <v>132.79980151743567</v>
      </c>
      <c r="C696" s="19">
        <v>991.74792960607272</v>
      </c>
      <c r="D696" s="12">
        <v>1.8355961765573732</v>
      </c>
      <c r="E696" s="20">
        <v>3.8911147692246102</v>
      </c>
      <c r="F696" s="2">
        <v>356.77123181687261</v>
      </c>
      <c r="G696" s="2">
        <v>5.7376251139676399E-2</v>
      </c>
      <c r="H696" s="2">
        <v>357.20720897022125</v>
      </c>
      <c r="I696" s="2">
        <v>1.6192165521637309E-3</v>
      </c>
      <c r="J696" s="2">
        <v>17.643080461378034</v>
      </c>
      <c r="K696" s="2">
        <v>4.9391725638014028E-2</v>
      </c>
      <c r="M696" s="2">
        <v>10.429698852196548</v>
      </c>
      <c r="N696" s="2">
        <v>1.8386324410190564</v>
      </c>
      <c r="O696" s="2">
        <v>56.64883473829601</v>
      </c>
      <c r="P696" s="2">
        <v>199.33440113472994</v>
      </c>
      <c r="Q696" s="2">
        <v>3228.370888188912</v>
      </c>
      <c r="R696" s="2">
        <v>231.40248905346195</v>
      </c>
      <c r="S696" s="2">
        <v>10.429698852196548</v>
      </c>
      <c r="T696" s="2">
        <v>1.8386324410190564</v>
      </c>
      <c r="U696" s="2" t="s">
        <v>21</v>
      </c>
      <c r="V696" s="2"/>
    </row>
    <row r="697" spans="1:22">
      <c r="A697" s="1" t="s">
        <v>562</v>
      </c>
      <c r="B697" s="19">
        <v>169.75237054450318</v>
      </c>
      <c r="C697" s="19">
        <v>802.68975697435928</v>
      </c>
      <c r="D697" s="12">
        <v>1.8504749572064561</v>
      </c>
      <c r="E697" s="20">
        <v>6.9941220898992835</v>
      </c>
      <c r="F697" s="2">
        <v>168.05189129815679</v>
      </c>
      <c r="G697" s="2">
        <v>3.2066280096961781E-2</v>
      </c>
      <c r="H697" s="2">
        <v>171.24744573651148</v>
      </c>
      <c r="I697" s="2">
        <v>1.6265990569122291E-3</v>
      </c>
      <c r="J697" s="2">
        <v>32.927944096040015</v>
      </c>
      <c r="K697" s="2">
        <v>0.19228283350108669</v>
      </c>
      <c r="M697" s="2">
        <v>10.477212425357713</v>
      </c>
      <c r="N697" s="2">
        <v>3.4471289495707622</v>
      </c>
      <c r="O697" s="2">
        <v>32.048423513425547</v>
      </c>
      <c r="P697" s="2">
        <v>54.076095925802612</v>
      </c>
      <c r="Q697" s="2">
        <v>2263.5644521788963</v>
      </c>
      <c r="R697" s="2">
        <v>171.62870178849147</v>
      </c>
      <c r="S697" s="2">
        <v>10.477212425357713</v>
      </c>
      <c r="T697" s="2">
        <v>3.4471289495707622</v>
      </c>
      <c r="U697" s="2" t="s">
        <v>21</v>
      </c>
      <c r="V697" s="2"/>
    </row>
    <row r="698" spans="1:22">
      <c r="A698" s="1" t="s">
        <v>563</v>
      </c>
      <c r="B698" s="19">
        <v>405.13671180578501</v>
      </c>
      <c r="C698" s="19">
        <v>3007.8248172671051</v>
      </c>
      <c r="D698" s="12">
        <v>0.76355869704712764</v>
      </c>
      <c r="E698" s="20">
        <v>22.451380913866185</v>
      </c>
      <c r="F698" s="2">
        <v>41.822920378611698</v>
      </c>
      <c r="G698" s="2">
        <v>9.995386374382912E-3</v>
      </c>
      <c r="H698" s="2">
        <v>42.999984292591584</v>
      </c>
      <c r="I698" s="2">
        <v>1.6275763480746929E-3</v>
      </c>
      <c r="J698" s="2">
        <v>9.992095884619463</v>
      </c>
      <c r="K698" s="2">
        <v>0.23237440778184176</v>
      </c>
      <c r="M698" s="2">
        <v>10.483502214928061</v>
      </c>
      <c r="N698" s="2">
        <v>1.0466702964074042</v>
      </c>
      <c r="O698" s="2">
        <v>10.098759096897444</v>
      </c>
      <c r="P698" s="2">
        <v>4.3209677595340388</v>
      </c>
      <c r="Q698" s="2">
        <v>-80.685467490760374</v>
      </c>
      <c r="R698" s="2">
        <v>1065.0544217379775</v>
      </c>
      <c r="S698" s="2">
        <v>10.483502214928061</v>
      </c>
      <c r="T698" s="2">
        <v>1.0466702964074042</v>
      </c>
      <c r="U698" s="2" t="s">
        <v>21</v>
      </c>
      <c r="V698" s="2"/>
    </row>
    <row r="699" spans="1:22">
      <c r="A699" s="1" t="s">
        <v>564</v>
      </c>
      <c r="B699" s="19">
        <v>151.91471936309739</v>
      </c>
      <c r="C699" s="19">
        <v>818.17209679055281</v>
      </c>
      <c r="D699" s="12">
        <v>1.6675532560953248</v>
      </c>
      <c r="E699" s="20">
        <v>-2.6668905828728966</v>
      </c>
      <c r="F699" s="2">
        <v>397.88152481611314</v>
      </c>
      <c r="G699" s="2">
        <v>-8.4926914332436682E-2</v>
      </c>
      <c r="H699" s="2">
        <v>398.29676806225677</v>
      </c>
      <c r="I699" s="2">
        <v>1.642665999895769E-3</v>
      </c>
      <c r="J699" s="2">
        <v>18.182619691450132</v>
      </c>
      <c r="K699" s="2">
        <v>4.5650934552920221E-2</v>
      </c>
      <c r="M699" s="2">
        <v>10.580617565067719</v>
      </c>
      <c r="N699" s="2">
        <v>1.9222555617341701</v>
      </c>
      <c r="O699" s="2">
        <v>-90.116608468233892</v>
      </c>
      <c r="P699" s="2">
        <v>-393.99218239427012</v>
      </c>
      <c r="Q699" s="2" t="s">
        <v>21</v>
      </c>
      <c r="R699" s="2" t="s">
        <v>21</v>
      </c>
      <c r="S699" s="2">
        <v>10.580617565067719</v>
      </c>
      <c r="T699" s="2">
        <v>1.9222555617341701</v>
      </c>
      <c r="U699" s="2" t="s">
        <v>21</v>
      </c>
      <c r="V699" s="2"/>
    </row>
    <row r="700" spans="1:22">
      <c r="A700" s="1" t="s">
        <v>565</v>
      </c>
      <c r="B700" s="19">
        <v>209.72224508448977</v>
      </c>
      <c r="C700" s="19">
        <v>1117.2216353606566</v>
      </c>
      <c r="D700" s="12">
        <v>1.4316319328480904</v>
      </c>
      <c r="E700" s="20">
        <v>21.741747896158408</v>
      </c>
      <c r="F700" s="2">
        <v>192.71661560602448</v>
      </c>
      <c r="G700" s="2">
        <v>1.0480483545901691E-2</v>
      </c>
      <c r="H700" s="2">
        <v>193.56809426267958</v>
      </c>
      <c r="I700" s="2">
        <v>1.6526256968728669E-3</v>
      </c>
      <c r="J700" s="2">
        <v>18.135963879689697</v>
      </c>
      <c r="K700" s="2">
        <v>9.3692940196427585E-2</v>
      </c>
      <c r="M700" s="2">
        <v>10.6447162849216</v>
      </c>
      <c r="N700" s="2">
        <v>1.9289289366957583</v>
      </c>
      <c r="O700" s="2">
        <v>10.586326866391872</v>
      </c>
      <c r="P700" s="2">
        <v>20.388038044684365</v>
      </c>
      <c r="Q700" s="2">
        <v>-2.6491776418691049</v>
      </c>
      <c r="R700" s="2">
        <v>0</v>
      </c>
      <c r="S700" s="2">
        <v>10.6447162849216</v>
      </c>
      <c r="T700" s="2">
        <v>1.9289289366957583</v>
      </c>
      <c r="U700" s="2" t="s">
        <v>21</v>
      </c>
      <c r="V700" s="2"/>
    </row>
    <row r="701" spans="1:22">
      <c r="A701" s="1" t="s">
        <v>566</v>
      </c>
      <c r="B701" s="19">
        <v>261.46823593083258</v>
      </c>
      <c r="C701" s="19">
        <v>1166.4259354433339</v>
      </c>
      <c r="D701" s="12">
        <v>1.4491892702588327</v>
      </c>
      <c r="E701" s="20">
        <v>3.9846125644450905</v>
      </c>
      <c r="F701" s="2">
        <v>470.9883504587043</v>
      </c>
      <c r="G701" s="2">
        <v>5.719108564077087E-2</v>
      </c>
      <c r="H701" s="2">
        <v>471.12365410528446</v>
      </c>
      <c r="I701" s="2">
        <v>1.6527728344826718E-3</v>
      </c>
      <c r="J701" s="2">
        <v>11.290313977230234</v>
      </c>
      <c r="K701" s="2">
        <v>2.3964651061027901E-2</v>
      </c>
      <c r="M701" s="2">
        <v>10.645663229879945</v>
      </c>
      <c r="N701" s="2">
        <v>1.2009369258598177</v>
      </c>
      <c r="O701" s="2">
        <v>56.471007428806416</v>
      </c>
      <c r="P701" s="2">
        <v>264.61761313448653</v>
      </c>
      <c r="Q701" s="2">
        <v>3190.857756590548</v>
      </c>
      <c r="R701" s="2">
        <v>56.65623043324306</v>
      </c>
      <c r="S701" s="2">
        <v>10.645663229879945</v>
      </c>
      <c r="T701" s="2">
        <v>1.2009369258598177</v>
      </c>
      <c r="U701" s="2" t="s">
        <v>21</v>
      </c>
      <c r="V701" s="2"/>
    </row>
    <row r="702" spans="1:22">
      <c r="A702" s="1" t="s">
        <v>567</v>
      </c>
      <c r="B702" s="19">
        <v>232.03140102602913</v>
      </c>
      <c r="C702" s="19">
        <v>1692.7163754804506</v>
      </c>
      <c r="D702" s="12">
        <v>1.1599474815915769</v>
      </c>
      <c r="E702" s="20">
        <v>8.560207165138376</v>
      </c>
      <c r="F702" s="2">
        <v>75.83342616286015</v>
      </c>
      <c r="G702" s="2">
        <v>2.6688886483971833E-2</v>
      </c>
      <c r="H702" s="2">
        <v>76.397726132649993</v>
      </c>
      <c r="I702" s="2">
        <v>1.6569654577143927E-3</v>
      </c>
      <c r="J702" s="2">
        <v>9.268442945901386</v>
      </c>
      <c r="K702" s="2">
        <v>0.12131830900056562</v>
      </c>
      <c r="M702" s="2">
        <v>10.672645962848812</v>
      </c>
      <c r="N702" s="2">
        <v>0.98836971429057296</v>
      </c>
      <c r="O702" s="2">
        <v>26.744124244674161</v>
      </c>
      <c r="P702" s="2">
        <v>20.167824006877989</v>
      </c>
      <c r="Q702" s="2">
        <v>1908.1058891001437</v>
      </c>
      <c r="R702" s="2">
        <v>1685.5627074421527</v>
      </c>
      <c r="S702" s="2">
        <v>10.672645962848812</v>
      </c>
      <c r="T702" s="2">
        <v>0.98836971429057296</v>
      </c>
      <c r="U702" s="2" t="s">
        <v>21</v>
      </c>
      <c r="V702" s="2"/>
    </row>
    <row r="703" spans="1:22">
      <c r="A703" s="1" t="s">
        <v>568</v>
      </c>
      <c r="B703" s="19">
        <v>157.87570997464778</v>
      </c>
      <c r="C703" s="19">
        <v>1516.4180478167757</v>
      </c>
      <c r="D703" s="12">
        <v>1.7179014263767776</v>
      </c>
      <c r="E703" s="20">
        <v>19.128567472397098</v>
      </c>
      <c r="F703" s="2">
        <v>69.970943518843654</v>
      </c>
      <c r="G703" s="2">
        <v>1.2133216667234476E-2</v>
      </c>
      <c r="H703" s="2">
        <v>71.37634730414733</v>
      </c>
      <c r="I703" s="2">
        <v>1.6832829538468797E-3</v>
      </c>
      <c r="J703" s="2">
        <v>14.094325722256119</v>
      </c>
      <c r="K703" s="2">
        <v>0.19746493417767247</v>
      </c>
      <c r="M703" s="2">
        <v>10.842016573209165</v>
      </c>
      <c r="N703" s="2">
        <v>1.5268248405716767</v>
      </c>
      <c r="O703" s="2">
        <v>12.245721911804038</v>
      </c>
      <c r="P703" s="2">
        <v>8.6882659003788145</v>
      </c>
      <c r="Q703" s="2">
        <v>297.58179833807782</v>
      </c>
      <c r="R703" s="2">
        <v>1840.1628537156789</v>
      </c>
      <c r="S703" s="2">
        <v>10.842016573209165</v>
      </c>
      <c r="T703" s="2">
        <v>1.5268248405716767</v>
      </c>
      <c r="U703" s="2" t="s">
        <v>21</v>
      </c>
      <c r="V703" s="2"/>
    </row>
    <row r="704" spans="1:22">
      <c r="A704" s="1" t="s">
        <v>569</v>
      </c>
      <c r="B704" s="19">
        <v>208.00253644404478</v>
      </c>
      <c r="C704" s="19">
        <v>2466.8672913842438</v>
      </c>
      <c r="D704" s="12">
        <v>1.3559604325379122</v>
      </c>
      <c r="E704" s="20">
        <v>13.827532474963469</v>
      </c>
      <c r="F704" s="2">
        <v>112.81846268593739</v>
      </c>
      <c r="G704" s="2">
        <v>1.6909338924649589E-2</v>
      </c>
      <c r="H704" s="2">
        <v>113.32891561174505</v>
      </c>
      <c r="I704" s="2">
        <v>1.6957820794223678E-3</v>
      </c>
      <c r="J704" s="2">
        <v>10.744188704401223</v>
      </c>
      <c r="K704" s="2">
        <v>9.4805360541963035E-2</v>
      </c>
      <c r="M704" s="2">
        <v>10.922455209891435</v>
      </c>
      <c r="N704" s="2">
        <v>1.1725355909210018</v>
      </c>
      <c r="O704" s="2">
        <v>17.025910029516943</v>
      </c>
      <c r="P704" s="2">
        <v>19.136673777497311</v>
      </c>
      <c r="Q704" s="2">
        <v>994.94087016997082</v>
      </c>
      <c r="R704" s="2">
        <v>395.7428060691422</v>
      </c>
      <c r="S704" s="2">
        <v>10.922455209891435</v>
      </c>
      <c r="T704" s="2">
        <v>1.1725355909210018</v>
      </c>
      <c r="U704" s="2" t="s">
        <v>21</v>
      </c>
      <c r="V704" s="2"/>
    </row>
    <row r="705" spans="1:22">
      <c r="A705" s="1" t="s">
        <v>570</v>
      </c>
      <c r="B705" s="19">
        <v>396.9900757499903</v>
      </c>
      <c r="C705" s="19">
        <v>2983.1964278553969</v>
      </c>
      <c r="D705" s="12">
        <v>0.9701181848601611</v>
      </c>
      <c r="E705" s="20">
        <v>12.943661906350609</v>
      </c>
      <c r="F705" s="2">
        <v>332.38465616426703</v>
      </c>
      <c r="G705" s="2">
        <v>1.8201188157000565E-2</v>
      </c>
      <c r="H705" s="2">
        <v>332.41249283399486</v>
      </c>
      <c r="I705" s="2">
        <v>1.7086598911958812E-3</v>
      </c>
      <c r="J705" s="2">
        <v>4.3018296889449861</v>
      </c>
      <c r="K705" s="2">
        <v>1.2941239519209481E-2</v>
      </c>
      <c r="M705" s="2">
        <v>11.005329847397455</v>
      </c>
      <c r="N705" s="2">
        <v>0.47302665672546684</v>
      </c>
      <c r="O705" s="2">
        <v>18.315001679942277</v>
      </c>
      <c r="P705" s="2">
        <v>60.406729552591408</v>
      </c>
      <c r="Q705" s="2">
        <v>1127.873465401517</v>
      </c>
      <c r="R705" s="2">
        <v>1582.2294178451014</v>
      </c>
      <c r="S705" s="2">
        <v>11.005329847397455</v>
      </c>
      <c r="T705" s="2">
        <v>0.47302665672546684</v>
      </c>
      <c r="U705" s="2" t="s">
        <v>21</v>
      </c>
      <c r="V705" s="2"/>
    </row>
    <row r="706" spans="1:22">
      <c r="A706" s="1" t="s">
        <v>571</v>
      </c>
      <c r="B706" s="19">
        <v>258.8255243177498</v>
      </c>
      <c r="C706" s="19">
        <v>2431.8751153115386</v>
      </c>
      <c r="D706" s="12">
        <v>1.2217821556260089</v>
      </c>
      <c r="E706" s="20">
        <v>19.354234736479572</v>
      </c>
      <c r="F706" s="2">
        <v>35.952944736617411</v>
      </c>
      <c r="G706" s="2">
        <v>1.2173785830590247E-2</v>
      </c>
      <c r="H706" s="2">
        <v>38.229596310719465</v>
      </c>
      <c r="I706" s="2">
        <v>1.7088360066497867E-3</v>
      </c>
      <c r="J706" s="2">
        <v>12.995683854507602</v>
      </c>
      <c r="K706" s="2">
        <v>0.33993777357423105</v>
      </c>
      <c r="M706" s="2">
        <v>11.006463223901591</v>
      </c>
      <c r="N706" s="2">
        <v>1.4291447954845378</v>
      </c>
      <c r="O706" s="2">
        <v>12.28642052215392</v>
      </c>
      <c r="P706" s="2">
        <v>4.6687783373409282</v>
      </c>
      <c r="Q706" s="2">
        <v>270.73472353845511</v>
      </c>
      <c r="R706" s="2">
        <v>849.18470718110791</v>
      </c>
      <c r="S706" s="2">
        <v>11.006463223901591</v>
      </c>
      <c r="T706" s="2">
        <v>1.4291447954845378</v>
      </c>
      <c r="U706" s="2" t="s">
        <v>21</v>
      </c>
      <c r="V706" s="2"/>
    </row>
    <row r="707" spans="1:22">
      <c r="A707" s="1" t="s">
        <v>572</v>
      </c>
      <c r="B707" s="19">
        <v>221.87935329178615</v>
      </c>
      <c r="C707" s="19">
        <v>1211.2777622886215</v>
      </c>
      <c r="D707" s="12">
        <v>1.3913940270969358</v>
      </c>
      <c r="E707" s="20">
        <v>-4.2977030511658292</v>
      </c>
      <c r="F707" s="2">
        <v>456.88534052930305</v>
      </c>
      <c r="G707" s="2">
        <v>-5.4977880642489721E-2</v>
      </c>
      <c r="H707" s="2">
        <v>457.13881058215452</v>
      </c>
      <c r="I707" s="2">
        <v>1.7136539409911436E-3</v>
      </c>
      <c r="J707" s="2">
        <v>15.22096415769108</v>
      </c>
      <c r="K707" s="2">
        <v>3.3296153827563429E-2</v>
      </c>
      <c r="M707" s="2">
        <v>11.037468566432501</v>
      </c>
      <c r="N707" s="2">
        <v>1.6785717476855062</v>
      </c>
      <c r="O707" s="2">
        <v>-57.416809701785461</v>
      </c>
      <c r="P707" s="2">
        <v>-276.68843539045724</v>
      </c>
      <c r="Q707" s="2" t="s">
        <v>21</v>
      </c>
      <c r="R707" s="2" t="s">
        <v>21</v>
      </c>
      <c r="S707" s="2">
        <v>11.037468566432501</v>
      </c>
      <c r="T707" s="2">
        <v>1.6785717476855062</v>
      </c>
      <c r="U707" s="2" t="s">
        <v>21</v>
      </c>
      <c r="V707" s="2"/>
    </row>
    <row r="708" spans="1:22">
      <c r="A708" s="1" t="s">
        <v>573</v>
      </c>
      <c r="B708" s="19">
        <v>219.03077653651852</v>
      </c>
      <c r="C708" s="19">
        <v>1591.4789426424736</v>
      </c>
      <c r="D708" s="12">
        <v>1.537187666496916</v>
      </c>
      <c r="E708" s="20">
        <v>-13.391517917122101</v>
      </c>
      <c r="F708" s="2">
        <v>218.17111598045821</v>
      </c>
      <c r="G708" s="2">
        <v>-1.7683466661705435E-2</v>
      </c>
      <c r="H708" s="2">
        <v>218.56323762443768</v>
      </c>
      <c r="I708" s="2">
        <v>1.7174968134396555E-3</v>
      </c>
      <c r="J708" s="2">
        <v>13.086366673674638</v>
      </c>
      <c r="K708" s="2">
        <v>5.9874509619779873E-2</v>
      </c>
      <c r="M708" s="2">
        <v>11.062198887155146</v>
      </c>
      <c r="N708" s="2">
        <v>1.4463985508726047</v>
      </c>
      <c r="O708" s="2">
        <v>-18.116146815770808</v>
      </c>
      <c r="P708" s="2">
        <v>-39.97120441511553</v>
      </c>
      <c r="Q708" s="2" t="s">
        <v>21</v>
      </c>
      <c r="R708" s="2" t="s">
        <v>21</v>
      </c>
      <c r="S708" s="2">
        <v>11.062198887155146</v>
      </c>
      <c r="T708" s="2">
        <v>1.4463985508726047</v>
      </c>
      <c r="U708" s="2" t="s">
        <v>21</v>
      </c>
      <c r="V708" s="2"/>
    </row>
    <row r="709" spans="1:22">
      <c r="A709" s="1" t="s">
        <v>574</v>
      </c>
      <c r="B709" s="19">
        <v>738.61692390374435</v>
      </c>
      <c r="C709" s="19">
        <v>4869.0659929455915</v>
      </c>
      <c r="D709" s="12">
        <v>0.41463499985114211</v>
      </c>
      <c r="E709" s="20">
        <v>25.593208081171738</v>
      </c>
      <c r="F709" s="2">
        <v>24.248508428593858</v>
      </c>
      <c r="G709" s="2">
        <v>9.2758134706931589E-3</v>
      </c>
      <c r="H709" s="2">
        <v>27.595353619178162</v>
      </c>
      <c r="I709" s="2">
        <v>1.7217712813866104E-3</v>
      </c>
      <c r="J709" s="2">
        <v>13.172447773891605</v>
      </c>
      <c r="K709" s="2">
        <v>0.47734295982121588</v>
      </c>
      <c r="M709" s="2">
        <v>11.089706574793027</v>
      </c>
      <c r="N709" s="2">
        <v>1.4595300638368442</v>
      </c>
      <c r="O709" s="2">
        <v>9.3750899206393399</v>
      </c>
      <c r="P709" s="2">
        <v>2.5751880388170156</v>
      </c>
      <c r="Q709" s="2">
        <v>-411.86547205694745</v>
      </c>
      <c r="R709" s="2">
        <v>641.64140430693385</v>
      </c>
      <c r="S709" s="2">
        <v>11.089706574793027</v>
      </c>
      <c r="T709" s="2">
        <v>1.4595300638368442</v>
      </c>
      <c r="U709" s="2" t="s">
        <v>21</v>
      </c>
      <c r="V709" s="2"/>
    </row>
    <row r="710" spans="1:22">
      <c r="A710" s="1" t="s">
        <v>575</v>
      </c>
      <c r="B710" s="19">
        <v>140.33210502964084</v>
      </c>
      <c r="C710" s="19">
        <v>735.3082524401085</v>
      </c>
      <c r="D710" s="12">
        <v>1.3750879701065668</v>
      </c>
      <c r="E710" s="20">
        <v>4.5122876162872503</v>
      </c>
      <c r="F710" s="2">
        <v>134.95932943808242</v>
      </c>
      <c r="G710" s="2">
        <v>5.2703474142275601E-2</v>
      </c>
      <c r="H710" s="2">
        <v>135.70785040745372</v>
      </c>
      <c r="I710" s="2">
        <v>1.7247841145017805E-3</v>
      </c>
      <c r="J710" s="2">
        <v>14.233764780794118</v>
      </c>
      <c r="K710" s="2">
        <v>0.10488534552760431</v>
      </c>
      <c r="M710" s="2">
        <v>11.109095133045249</v>
      </c>
      <c r="N710" s="2">
        <v>1.5798808081612323</v>
      </c>
      <c r="O710" s="2">
        <v>52.151690602978974</v>
      </c>
      <c r="P710" s="2">
        <v>69.093574532554939</v>
      </c>
      <c r="Q710" s="2">
        <v>2992.4617156937088</v>
      </c>
      <c r="R710" s="2">
        <v>757.27179055072622</v>
      </c>
      <c r="S710" s="2">
        <v>11.109095133045249</v>
      </c>
      <c r="T710" s="2">
        <v>1.5798808081612323</v>
      </c>
      <c r="U710" s="2" t="s">
        <v>21</v>
      </c>
      <c r="V710" s="2"/>
    </row>
    <row r="711" spans="1:22">
      <c r="A711" s="1" t="s">
        <v>576</v>
      </c>
      <c r="B711" s="19">
        <v>104.80017528221465</v>
      </c>
      <c r="C711" s="19">
        <v>531.79856152184959</v>
      </c>
      <c r="D711" s="12">
        <v>2.0056212898658821</v>
      </c>
      <c r="E711" s="20">
        <v>5.8312046292900863</v>
      </c>
      <c r="F711" s="2">
        <v>102.57909607213766</v>
      </c>
      <c r="G711" s="2">
        <v>4.0868680591934346E-2</v>
      </c>
      <c r="H711" s="2">
        <v>104.87203937189095</v>
      </c>
      <c r="I711" s="2">
        <v>1.7284133990474722E-3</v>
      </c>
      <c r="J711" s="2">
        <v>21.809944773946544</v>
      </c>
      <c r="K711" s="2">
        <v>0.20796720369483288</v>
      </c>
      <c r="M711" s="2">
        <v>11.132450678754497</v>
      </c>
      <c r="N711" s="2">
        <v>2.425886199340658</v>
      </c>
      <c r="O711" s="2">
        <v>40.671812265346269</v>
      </c>
      <c r="P711" s="2">
        <v>41.834052389887695</v>
      </c>
      <c r="Q711" s="2">
        <v>2572.2358724392329</v>
      </c>
      <c r="R711" s="2">
        <v>653.80246487438296</v>
      </c>
      <c r="S711" s="2">
        <v>11.132450678754497</v>
      </c>
      <c r="T711" s="2">
        <v>2.425886199340658</v>
      </c>
      <c r="U711" s="2" t="s">
        <v>21</v>
      </c>
      <c r="V711" s="2"/>
    </row>
    <row r="712" spans="1:22">
      <c r="A712" s="1" t="s">
        <v>577</v>
      </c>
      <c r="B712" s="19">
        <v>1050.9197937900881</v>
      </c>
      <c r="C712" s="19">
        <v>1347.7747790372027</v>
      </c>
      <c r="D712" s="12">
        <v>0.92204121460199773</v>
      </c>
      <c r="E712" s="20">
        <v>19.207863243764155</v>
      </c>
      <c r="F712" s="2">
        <v>34.90366165454887</v>
      </c>
      <c r="G712" s="2">
        <v>1.2453802375182036E-2</v>
      </c>
      <c r="H712" s="2">
        <v>35.08139090095159</v>
      </c>
      <c r="I712" s="2">
        <v>1.7349211842715535E-3</v>
      </c>
      <c r="J712" s="2">
        <v>3.526810265685381</v>
      </c>
      <c r="K712" s="2">
        <v>0.10053222449597105</v>
      </c>
      <c r="M712" s="2">
        <v>11.174330036604285</v>
      </c>
      <c r="N712" s="2">
        <v>0.39375604884783488</v>
      </c>
      <c r="O712" s="2">
        <v>12.567286057602916</v>
      </c>
      <c r="P712" s="2">
        <v>4.3816346703852762</v>
      </c>
      <c r="Q712" s="2">
        <v>288.15163938447512</v>
      </c>
      <c r="R712" s="2">
        <v>820.37435216511574</v>
      </c>
      <c r="S712" s="2">
        <v>11.174330036604285</v>
      </c>
      <c r="T712" s="2">
        <v>0.39375604884783488</v>
      </c>
      <c r="U712" s="2" t="s">
        <v>21</v>
      </c>
      <c r="V712" s="2"/>
    </row>
    <row r="713" spans="1:22">
      <c r="A713" s="1" t="s">
        <v>578</v>
      </c>
      <c r="B713" s="19">
        <v>193.55576070833825</v>
      </c>
      <c r="C713" s="19">
        <v>856.89428461400894</v>
      </c>
      <c r="D713" s="12">
        <v>0.90450709038179755</v>
      </c>
      <c r="E713" s="20">
        <v>6.6738476977565311</v>
      </c>
      <c r="F713" s="2">
        <v>156.72496123017658</v>
      </c>
      <c r="G713" s="2">
        <v>3.5867517643513383E-2</v>
      </c>
      <c r="H713" s="2">
        <v>156.95631503773973</v>
      </c>
      <c r="I713" s="2">
        <v>1.7361063972251491E-3</v>
      </c>
      <c r="J713" s="2">
        <v>8.5188824164820929</v>
      </c>
      <c r="K713" s="2">
        <v>5.4275499615508711E-2</v>
      </c>
      <c r="M713" s="2">
        <v>11.181957173196189</v>
      </c>
      <c r="N713" s="2">
        <v>0.95175209660812854</v>
      </c>
      <c r="O713" s="2">
        <v>35.781344303836136</v>
      </c>
      <c r="P713" s="2">
        <v>55.237490037314437</v>
      </c>
      <c r="Q713" s="2">
        <v>2344.0681102836602</v>
      </c>
      <c r="R713" s="2">
        <v>271.74290740955632</v>
      </c>
      <c r="S713" s="2">
        <v>11.181957173196189</v>
      </c>
      <c r="T713" s="2">
        <v>0.95175209660812854</v>
      </c>
      <c r="U713" s="2" t="s">
        <v>21</v>
      </c>
      <c r="V713" s="2"/>
    </row>
    <row r="714" spans="1:22">
      <c r="A714" s="1" t="s">
        <v>579</v>
      </c>
      <c r="B714" s="19">
        <v>204.79499753441522</v>
      </c>
      <c r="C714" s="19">
        <v>850.92573286089669</v>
      </c>
      <c r="D714" s="12">
        <v>1.5098042630809072</v>
      </c>
      <c r="E714" s="20">
        <v>5.5658172760519076</v>
      </c>
      <c r="F714" s="2">
        <v>270.74576959419932</v>
      </c>
      <c r="G714" s="2">
        <v>4.3080694390269472E-2</v>
      </c>
      <c r="H714" s="2">
        <v>271.0213898509773</v>
      </c>
      <c r="I714" s="2">
        <v>1.739043175962245E-3</v>
      </c>
      <c r="J714" s="2">
        <v>12.219738278709276</v>
      </c>
      <c r="K714" s="2">
        <v>4.5087726416829468E-2</v>
      </c>
      <c r="M714" s="2">
        <v>11.20085602712458</v>
      </c>
      <c r="N714" s="2">
        <v>1.3675269065505375</v>
      </c>
      <c r="O714" s="2">
        <v>42.827375346569767</v>
      </c>
      <c r="P714" s="2">
        <v>114.13583859250411</v>
      </c>
      <c r="Q714" s="2">
        <v>2649.7941702776848</v>
      </c>
      <c r="R714" s="2">
        <v>60.935315768478119</v>
      </c>
      <c r="S714" s="2">
        <v>11.20085602712458</v>
      </c>
      <c r="T714" s="2">
        <v>1.3675269065505375</v>
      </c>
      <c r="U714" s="2" t="s">
        <v>21</v>
      </c>
      <c r="V714" s="2"/>
    </row>
    <row r="715" spans="1:22">
      <c r="A715" s="1" t="s">
        <v>580</v>
      </c>
      <c r="B715" s="19">
        <v>165.91808586598788</v>
      </c>
      <c r="C715" s="19">
        <v>916.89193516372916</v>
      </c>
      <c r="D715" s="12">
        <v>1.8226051267358616</v>
      </c>
      <c r="E715" s="20">
        <v>8.5694580420924442</v>
      </c>
      <c r="F715" s="2">
        <v>162.7829048942717</v>
      </c>
      <c r="G715" s="2">
        <v>2.798904201174051E-2</v>
      </c>
      <c r="H715" s="2">
        <v>164.57057445094324</v>
      </c>
      <c r="I715" s="2">
        <v>1.7395628166374602E-3</v>
      </c>
      <c r="J715" s="2">
        <v>24.190904267843102</v>
      </c>
      <c r="K715" s="2">
        <v>0.14699410480002975</v>
      </c>
      <c r="M715" s="2">
        <v>11.204200029908446</v>
      </c>
      <c r="N715" s="2">
        <v>2.7080434214336497</v>
      </c>
      <c r="O715" s="2">
        <v>28.029149062808671</v>
      </c>
      <c r="P715" s="2">
        <v>45.527368142194817</v>
      </c>
      <c r="Q715" s="2">
        <v>1906.1659403496217</v>
      </c>
      <c r="R715" s="2">
        <v>44.029992376980474</v>
      </c>
      <c r="S715" s="2">
        <v>11.204200029908446</v>
      </c>
      <c r="T715" s="2">
        <v>2.7080434214336497</v>
      </c>
      <c r="U715" s="2" t="s">
        <v>21</v>
      </c>
      <c r="V715" s="2"/>
    </row>
    <row r="716" spans="1:22">
      <c r="A716" s="1" t="s">
        <v>581</v>
      </c>
      <c r="B716" s="19">
        <v>180.31425364364915</v>
      </c>
      <c r="C716" s="19">
        <v>548.16743285686732</v>
      </c>
      <c r="D716" s="12">
        <v>1.5043221727538876</v>
      </c>
      <c r="E716" s="20">
        <v>6.7044652379234266</v>
      </c>
      <c r="F716" s="2">
        <v>272.14188974078201</v>
      </c>
      <c r="G716" s="2">
        <v>3.5807695477606587E-2</v>
      </c>
      <c r="H716" s="2">
        <v>273.09569793923038</v>
      </c>
      <c r="I716" s="2">
        <v>1.7411622394818771E-3</v>
      </c>
      <c r="J716" s="2">
        <v>22.804650429931755</v>
      </c>
      <c r="K716" s="2">
        <v>8.3504246321034384E-2</v>
      </c>
      <c r="M716" s="2">
        <v>11.214492659109537</v>
      </c>
      <c r="N716" s="2">
        <v>2.5552027610108796</v>
      </c>
      <c r="O716" s="2">
        <v>35.722703438604761</v>
      </c>
      <c r="P716" s="2">
        <v>96.147347697595507</v>
      </c>
      <c r="Q716" s="2">
        <v>2336.2408077644513</v>
      </c>
      <c r="R716" s="2">
        <v>172.88936969282821</v>
      </c>
      <c r="S716" s="2">
        <v>11.214492659109537</v>
      </c>
      <c r="T716" s="2">
        <v>2.5552027610108796</v>
      </c>
      <c r="U716" s="2" t="s">
        <v>21</v>
      </c>
      <c r="V716" s="2"/>
    </row>
    <row r="717" spans="1:22">
      <c r="A717" s="1" t="s">
        <v>582</v>
      </c>
      <c r="B717" s="19">
        <v>156.75784102129398</v>
      </c>
      <c r="C717" s="19">
        <v>627.58750717603505</v>
      </c>
      <c r="D717" s="12">
        <v>1.5279920313374782</v>
      </c>
      <c r="E717" s="20">
        <v>11.94369587223742</v>
      </c>
      <c r="F717" s="2">
        <v>196.04049009808043</v>
      </c>
      <c r="G717" s="2">
        <v>2.0506780086391278E-2</v>
      </c>
      <c r="H717" s="2">
        <v>197.04986261456676</v>
      </c>
      <c r="I717" s="2">
        <v>1.7763761580411378E-3</v>
      </c>
      <c r="J717" s="2">
        <v>19.919201754188443</v>
      </c>
      <c r="K717" s="2">
        <v>0.10108711312908068</v>
      </c>
      <c r="M717" s="2">
        <v>11.44109761732062</v>
      </c>
      <c r="N717" s="2">
        <v>2.2769542448761531</v>
      </c>
      <c r="O717" s="2">
        <v>20.611613070422358</v>
      </c>
      <c r="P717" s="2">
        <v>40.226732396193739</v>
      </c>
      <c r="Q717" s="2">
        <v>1286.1805139524599</v>
      </c>
      <c r="R717" s="2">
        <v>671.95540158327537</v>
      </c>
      <c r="S717" s="2">
        <v>11.44109761732062</v>
      </c>
      <c r="T717" s="2">
        <v>2.2769542448761531</v>
      </c>
      <c r="U717" s="2" t="s">
        <v>21</v>
      </c>
      <c r="V717" s="2"/>
    </row>
    <row r="718" spans="1:22">
      <c r="A718" s="1" t="s">
        <v>583</v>
      </c>
      <c r="B718" s="19">
        <v>103.78833871270787</v>
      </c>
      <c r="C718" s="19">
        <v>320.56271844772095</v>
      </c>
      <c r="D718" s="12">
        <v>1.4265123775217867</v>
      </c>
      <c r="E718" s="20">
        <v>2.4998697364865077</v>
      </c>
      <c r="F718" s="2">
        <v>276.04117453248745</v>
      </c>
      <c r="G718" s="2">
        <v>9.8002634265891536E-2</v>
      </c>
      <c r="H718" s="2">
        <v>277.26281400973994</v>
      </c>
      <c r="I718" s="2">
        <v>1.776862630528415E-3</v>
      </c>
      <c r="J718" s="2">
        <v>25.998807575049351</v>
      </c>
      <c r="K718" s="2">
        <v>9.3769543773498165E-2</v>
      </c>
      <c r="M718" s="2">
        <v>11.444228058858052</v>
      </c>
      <c r="N718" s="2">
        <v>2.9727235445702274</v>
      </c>
      <c r="O718" s="2">
        <v>94.930946066634107</v>
      </c>
      <c r="P718" s="2">
        <v>256.60561879517275</v>
      </c>
      <c r="Q718" s="2">
        <v>3909.161860684751</v>
      </c>
      <c r="R718" s="2">
        <v>869.10973320286428</v>
      </c>
      <c r="S718" s="2">
        <v>11.444228058858052</v>
      </c>
      <c r="T718" s="2">
        <v>2.9727235445702274</v>
      </c>
      <c r="U718" s="2" t="s">
        <v>21</v>
      </c>
      <c r="V718" s="2"/>
    </row>
    <row r="719" spans="1:22">
      <c r="A719" s="1" t="s">
        <v>584</v>
      </c>
      <c r="B719" s="19">
        <v>154.80959430561623</v>
      </c>
      <c r="C719" s="19">
        <v>2487.9822631785582</v>
      </c>
      <c r="D719" s="12">
        <v>1.4138275502635447</v>
      </c>
      <c r="E719" s="20">
        <v>7.0867307423165293</v>
      </c>
      <c r="F719" s="2">
        <v>49.745605185676574</v>
      </c>
      <c r="G719" s="2">
        <v>3.4930412972254805E-2</v>
      </c>
      <c r="H719" s="2">
        <v>53.310813456511504</v>
      </c>
      <c r="I719" s="2">
        <v>1.7953469063844664E-3</v>
      </c>
      <c r="J719" s="2">
        <v>19.168140131628739</v>
      </c>
      <c r="K719" s="2">
        <v>0.35955444850349572</v>
      </c>
      <c r="M719" s="2">
        <v>11.563172908922731</v>
      </c>
      <c r="N719" s="2">
        <v>2.2144586018942727</v>
      </c>
      <c r="O719" s="2">
        <v>34.862355296546795</v>
      </c>
      <c r="P719" s="2">
        <v>18.27194021771404</v>
      </c>
      <c r="Q719" s="2">
        <v>2240.8441772976353</v>
      </c>
      <c r="R719" s="2">
        <v>927.27782894420898</v>
      </c>
      <c r="S719" s="2">
        <v>11.563172908922731</v>
      </c>
      <c r="T719" s="2">
        <v>2.2144586018942727</v>
      </c>
      <c r="U719" s="2" t="s">
        <v>21</v>
      </c>
      <c r="V719" s="2"/>
    </row>
    <row r="720" spans="1:22">
      <c r="A720" s="1" t="s">
        <v>585</v>
      </c>
      <c r="B720" s="19">
        <v>99.925160477249733</v>
      </c>
      <c r="C720" s="19">
        <v>1162.1909203565963</v>
      </c>
      <c r="D720" s="12">
        <v>1.9075669689403723</v>
      </c>
      <c r="E720" s="20">
        <v>1.493231423709894</v>
      </c>
      <c r="F720" s="2">
        <v>616.88247225383043</v>
      </c>
      <c r="G720" s="2">
        <v>0.166324950842307</v>
      </c>
      <c r="H720" s="2">
        <v>617.47273547404859</v>
      </c>
      <c r="I720" s="2">
        <v>1.8012883895034539E-3</v>
      </c>
      <c r="J720" s="2">
        <v>26.992489322151567</v>
      </c>
      <c r="K720" s="2">
        <v>4.3714463443362703E-2</v>
      </c>
      <c r="M720" s="2">
        <v>11.601405415772494</v>
      </c>
      <c r="N720" s="2">
        <v>3.128692215860351</v>
      </c>
      <c r="O720" s="2">
        <v>156.22453941804787</v>
      </c>
      <c r="P720" s="2">
        <v>1399.426619123826</v>
      </c>
      <c r="Q720" s="2" t="s">
        <v>21</v>
      </c>
      <c r="R720" s="2" t="s">
        <v>21</v>
      </c>
      <c r="S720" s="2">
        <v>11.601405415772494</v>
      </c>
      <c r="T720" s="2">
        <v>3.128692215860351</v>
      </c>
      <c r="U720" s="2" t="s">
        <v>21</v>
      </c>
      <c r="V720" s="2"/>
    </row>
    <row r="721" spans="1:22">
      <c r="A721" s="1" t="s">
        <v>586</v>
      </c>
      <c r="B721" s="19">
        <v>202.60005427854259</v>
      </c>
      <c r="C721" s="19">
        <v>1360.4695230878042</v>
      </c>
      <c r="D721" s="12">
        <v>1.4938766119102256</v>
      </c>
      <c r="E721" s="20">
        <v>4.6147703962067235</v>
      </c>
      <c r="F721" s="2">
        <v>292.66291475376079</v>
      </c>
      <c r="G721" s="2">
        <v>5.4180239134860378E-2</v>
      </c>
      <c r="H721" s="2">
        <v>293.35012866820944</v>
      </c>
      <c r="I721" s="2">
        <v>1.8133838382575766E-3</v>
      </c>
      <c r="J721" s="2">
        <v>20.06779303979291</v>
      </c>
      <c r="K721" s="2">
        <v>6.8409013934645629E-2</v>
      </c>
      <c r="M721" s="2">
        <v>11.679237020291446</v>
      </c>
      <c r="N721" s="2">
        <v>2.3416433500399201</v>
      </c>
      <c r="O721" s="2">
        <v>53.57510318453398</v>
      </c>
      <c r="P721" s="2">
        <v>154.26443366772276</v>
      </c>
      <c r="Q721" s="2">
        <v>2956.2851406409718</v>
      </c>
      <c r="R721" s="2">
        <v>209.87527759957129</v>
      </c>
      <c r="S721" s="2">
        <v>11.679237020291446</v>
      </c>
      <c r="T721" s="2">
        <v>2.3416433500399201</v>
      </c>
      <c r="U721" s="2" t="s">
        <v>21</v>
      </c>
      <c r="V721" s="2"/>
    </row>
    <row r="722" spans="1:22">
      <c r="A722" s="1" t="s">
        <v>587</v>
      </c>
      <c r="B722" s="19">
        <v>152.50037051477173</v>
      </c>
      <c r="C722" s="19">
        <v>197.35290190686987</v>
      </c>
      <c r="D722" s="12">
        <v>1.5711403438205429</v>
      </c>
      <c r="E722" s="20">
        <v>13.513568880199834</v>
      </c>
      <c r="F722" s="2">
        <v>36.436477921094088</v>
      </c>
      <c r="G722" s="2">
        <v>1.8673412335361218E-2</v>
      </c>
      <c r="H722" s="2">
        <v>40.451206664406847</v>
      </c>
      <c r="I722" s="2">
        <v>1.8301743822329351E-3</v>
      </c>
      <c r="J722" s="2">
        <v>17.569382382775327</v>
      </c>
      <c r="K722" s="2">
        <v>0.4343351863032231</v>
      </c>
      <c r="M722" s="2">
        <v>11.787278992493</v>
      </c>
      <c r="N722" s="2">
        <v>2.0690599735608313</v>
      </c>
      <c r="O722" s="2">
        <v>18.785809687975938</v>
      </c>
      <c r="P722" s="2">
        <v>7.5293600959681193</v>
      </c>
      <c r="Q722" s="2">
        <v>1041.4402078887038</v>
      </c>
      <c r="R722" s="2">
        <v>760.51232711968464</v>
      </c>
      <c r="S722" s="2">
        <v>11.787278992493</v>
      </c>
      <c r="T722" s="2">
        <v>2.0690599735608313</v>
      </c>
      <c r="U722" s="2" t="s">
        <v>21</v>
      </c>
      <c r="V722" s="2"/>
    </row>
    <row r="723" spans="1:22">
      <c r="A723" s="1" t="s">
        <v>588</v>
      </c>
      <c r="B723" s="19">
        <v>183.34889979355677</v>
      </c>
      <c r="C723" s="19">
        <v>1512.9492615689335</v>
      </c>
      <c r="D723" s="12">
        <v>1.1292064671071269</v>
      </c>
      <c r="E723" s="20">
        <v>6.3299460693320224</v>
      </c>
      <c r="F723" s="2">
        <v>461.27072680335959</v>
      </c>
      <c r="G723" s="2">
        <v>3.995571953608397E-2</v>
      </c>
      <c r="H723" s="2">
        <v>461.47396029555631</v>
      </c>
      <c r="I723" s="2">
        <v>1.8343309386768744E-3</v>
      </c>
      <c r="J723" s="2">
        <v>13.694255188400572</v>
      </c>
      <c r="K723" s="2">
        <v>2.9675033407369968E-2</v>
      </c>
      <c r="M723" s="2">
        <v>11.814024871693574</v>
      </c>
      <c r="N723" s="2">
        <v>1.6163611828096798</v>
      </c>
      <c r="O723" s="2">
        <v>39.780814213016598</v>
      </c>
      <c r="P723" s="2">
        <v>181.95131980670533</v>
      </c>
      <c r="Q723" s="2">
        <v>2434.1310975141419</v>
      </c>
      <c r="R723" s="2">
        <v>679.65424884678339</v>
      </c>
      <c r="S723" s="2">
        <v>11.814024871693574</v>
      </c>
      <c r="T723" s="2">
        <v>1.6163611828096798</v>
      </c>
      <c r="U723" s="2" t="s">
        <v>21</v>
      </c>
      <c r="V723" s="2"/>
    </row>
    <row r="724" spans="1:22">
      <c r="A724" s="1" t="s">
        <v>589</v>
      </c>
      <c r="B724" s="19">
        <v>310.55731108703361</v>
      </c>
      <c r="C724" s="19">
        <v>89.112520919538355</v>
      </c>
      <c r="D724" s="12">
        <v>1.311379382362269</v>
      </c>
      <c r="E724" s="20">
        <v>67.322521412063978</v>
      </c>
      <c r="F724" s="2">
        <v>233.19625530177211</v>
      </c>
      <c r="G724" s="2">
        <v>4.1375812097072572E-3</v>
      </c>
      <c r="H724" s="2">
        <v>233.39305715906082</v>
      </c>
      <c r="I724" s="2">
        <v>2.0202523903732985E-3</v>
      </c>
      <c r="J724" s="2">
        <v>9.5825697640739271</v>
      </c>
      <c r="K724" s="2">
        <v>4.1057647047074201E-2</v>
      </c>
      <c r="M724" s="2">
        <v>13.010246090923667</v>
      </c>
      <c r="N724" s="2">
        <v>1.2454586995470347</v>
      </c>
      <c r="O724" s="2">
        <v>4.1925622772611773</v>
      </c>
      <c r="P724" s="2">
        <v>9.765276449779817</v>
      </c>
      <c r="Q724" s="2">
        <v>0</v>
      </c>
      <c r="R724" s="2">
        <v>0</v>
      </c>
      <c r="S724" s="2">
        <v>13.010246090923667</v>
      </c>
      <c r="T724" s="2">
        <v>1.2454586995470347</v>
      </c>
      <c r="U724" s="2" t="s">
        <v>21</v>
      </c>
      <c r="V724" s="2"/>
    </row>
    <row r="725" spans="1:22">
      <c r="A725" s="1" t="s">
        <v>590</v>
      </c>
      <c r="B725" s="19">
        <v>144.1725725867133</v>
      </c>
      <c r="C725" s="19">
        <v>1489.5361298198536</v>
      </c>
      <c r="D725" s="12">
        <v>1.2987232348853071</v>
      </c>
      <c r="E725" s="20">
        <v>-2.2836049770033959</v>
      </c>
      <c r="F725" s="2">
        <v>654.41152042496185</v>
      </c>
      <c r="G725" s="2">
        <v>-0.12543865663260703</v>
      </c>
      <c r="H725" s="2">
        <v>655.11727059958332</v>
      </c>
      <c r="I725" s="2">
        <v>2.0775481621325897E-3</v>
      </c>
      <c r="J725" s="2">
        <v>30.400660731921835</v>
      </c>
      <c r="K725" s="2">
        <v>4.6404914198183649E-2</v>
      </c>
      <c r="M725" s="2">
        <v>13.378843148056147</v>
      </c>
      <c r="N725" s="2">
        <v>4.0630395934384635</v>
      </c>
      <c r="O725" s="2">
        <v>-136.09467451305233</v>
      </c>
      <c r="P725" s="2">
        <v>-1761.6296233042467</v>
      </c>
      <c r="Q725" s="2" t="s">
        <v>21</v>
      </c>
      <c r="R725" s="2" t="s">
        <v>21</v>
      </c>
      <c r="S725" s="2">
        <v>13.378843148056147</v>
      </c>
      <c r="T725" s="2">
        <v>4.0630395934384635</v>
      </c>
      <c r="U725" s="2" t="s">
        <v>21</v>
      </c>
      <c r="V725" s="2"/>
    </row>
    <row r="726" spans="1:22">
      <c r="A726" s="1" t="s">
        <v>591</v>
      </c>
      <c r="B726" s="19">
        <v>170.0176371254141</v>
      </c>
      <c r="C726" s="19">
        <v>3135.4853778671736</v>
      </c>
      <c r="D726" s="12">
        <v>2.6956347831844454</v>
      </c>
      <c r="E726" s="20">
        <v>8.5256806334758313</v>
      </c>
      <c r="F726" s="2">
        <v>98.105896846049063</v>
      </c>
      <c r="G726" s="2">
        <v>3.9743229819513108E-2</v>
      </c>
      <c r="H726" s="2">
        <v>98.319180520345384</v>
      </c>
      <c r="I726" s="2">
        <v>2.4574853842761974E-3</v>
      </c>
      <c r="J726" s="2">
        <v>6.4725777109775056</v>
      </c>
      <c r="K726" s="2">
        <v>6.5832299218953713E-2</v>
      </c>
      <c r="M726" s="2">
        <v>15.822534762799011</v>
      </c>
      <c r="N726" s="2">
        <v>1.0228700511586837</v>
      </c>
      <c r="O726" s="2">
        <v>39.573324126035359</v>
      </c>
      <c r="P726" s="2">
        <v>38.177703916463017</v>
      </c>
      <c r="Q726" s="2">
        <v>1915.3608202302523</v>
      </c>
      <c r="R726" s="2" t="e">
        <v>#VALUE!</v>
      </c>
      <c r="S726" s="2">
        <v>15.822534762799011</v>
      </c>
      <c r="T726" s="2">
        <v>1.0228700511586837</v>
      </c>
      <c r="U726" s="2" t="s">
        <v>21</v>
      </c>
      <c r="V726" s="2"/>
    </row>
    <row r="727" spans="1:22">
      <c r="A727" s="1" t="s">
        <v>592</v>
      </c>
      <c r="B727" s="19">
        <v>320.91491231488465</v>
      </c>
      <c r="C727" s="19">
        <v>4036.3736939931205</v>
      </c>
      <c r="D727" s="12">
        <v>1.5531471357559707</v>
      </c>
      <c r="E727" s="20">
        <v>21.680571888914983</v>
      </c>
      <c r="F727" s="2">
        <v>36.596616447110861</v>
      </c>
      <c r="G727" s="2">
        <v>2.3148918222065468E-2</v>
      </c>
      <c r="H727" s="2">
        <v>37.397023988441475</v>
      </c>
      <c r="I727" s="2">
        <v>3.6399897422693967E-3</v>
      </c>
      <c r="J727" s="2">
        <v>7.695782469321891</v>
      </c>
      <c r="K727" s="2">
        <v>0.20578595964482271</v>
      </c>
      <c r="M727" s="2">
        <v>23.422278884079713</v>
      </c>
      <c r="N727" s="2">
        <v>1.799257006561449</v>
      </c>
      <c r="O727" s="2">
        <v>23.237088373595011</v>
      </c>
      <c r="P727" s="2">
        <v>8.5915034562717736</v>
      </c>
      <c r="Q727" s="2">
        <v>4.1408974237764546</v>
      </c>
      <c r="R727" s="2">
        <v>908.19904490941326</v>
      </c>
      <c r="S727" s="2">
        <v>23.422278884079713</v>
      </c>
      <c r="T727" s="2">
        <v>1.799257006561449</v>
      </c>
      <c r="U727" s="2" t="s">
        <v>21</v>
      </c>
      <c r="V727" s="2"/>
    </row>
    <row r="728" spans="1:22">
      <c r="A728" s="1" t="s">
        <v>593</v>
      </c>
      <c r="B728" s="19">
        <v>577.94151550075674</v>
      </c>
      <c r="C728" s="19">
        <v>7471.4805982667149</v>
      </c>
      <c r="D728" s="12">
        <v>0.91877695772697465</v>
      </c>
      <c r="E728" s="20">
        <v>24.64465335268094</v>
      </c>
      <c r="F728" s="2">
        <v>21.238354931947036</v>
      </c>
      <c r="G728" s="2">
        <v>2.1023674590159195E-2</v>
      </c>
      <c r="H728" s="2">
        <v>21.414096816864518</v>
      </c>
      <c r="I728" s="2">
        <v>3.7577688749205096E-3</v>
      </c>
      <c r="J728" s="2">
        <v>2.7378499350198329</v>
      </c>
      <c r="K728" s="2">
        <v>0.12785269247795947</v>
      </c>
      <c r="M728" s="2">
        <v>24.178733920148222</v>
      </c>
      <c r="N728" s="2">
        <v>0.66073755583992977</v>
      </c>
      <c r="O728" s="2">
        <v>21.125782162987775</v>
      </c>
      <c r="P728" s="2">
        <v>4.477187687518807</v>
      </c>
      <c r="Q728" s="2">
        <v>-314.1032877380822</v>
      </c>
      <c r="R728" s="2">
        <v>549.44966184598161</v>
      </c>
      <c r="S728" s="2">
        <v>24.178733920148222</v>
      </c>
      <c r="T728" s="2">
        <v>0.66073755583992977</v>
      </c>
      <c r="U728" s="2" t="s">
        <v>21</v>
      </c>
      <c r="V728" s="2"/>
    </row>
    <row r="729" spans="1:22">
      <c r="A729" s="1" t="s">
        <v>594</v>
      </c>
      <c r="B729" s="19">
        <v>208.33606837028685</v>
      </c>
      <c r="C729" s="19">
        <v>7970.6266447424932</v>
      </c>
      <c r="D729" s="12">
        <v>0.58729767372350627</v>
      </c>
      <c r="E729" s="20">
        <v>24.440190449111093</v>
      </c>
      <c r="F729" s="2">
        <v>38.146663138340585</v>
      </c>
      <c r="G729" s="2">
        <v>2.1551779707880799E-2</v>
      </c>
      <c r="H729" s="2">
        <v>38.593090438570442</v>
      </c>
      <c r="I729" s="2">
        <v>3.8202030793290874E-3</v>
      </c>
      <c r="J729" s="2">
        <v>5.8530949940732349</v>
      </c>
      <c r="K729" s="2">
        <v>0.15166173342323339</v>
      </c>
      <c r="M729" s="2">
        <v>24.579691438611892</v>
      </c>
      <c r="N729" s="2">
        <v>1.4359334203102545</v>
      </c>
      <c r="O729" s="2">
        <v>21.650834001530903</v>
      </c>
      <c r="P729" s="2">
        <v>8.2674546160654714</v>
      </c>
      <c r="Q729" s="2">
        <v>-292.79593733216643</v>
      </c>
      <c r="R729" s="2">
        <v>1004.7933899693817</v>
      </c>
      <c r="S729" s="2">
        <v>24.579691438611892</v>
      </c>
      <c r="T729" s="2">
        <v>1.4359334203102545</v>
      </c>
      <c r="U729" s="2" t="s">
        <v>21</v>
      </c>
      <c r="V729" s="2"/>
    </row>
    <row r="730" spans="1:22">
      <c r="A730" s="1" t="s">
        <v>595</v>
      </c>
      <c r="B730" s="19">
        <v>874.36220950475149</v>
      </c>
      <c r="C730" s="19">
        <v>1263.7259535029877</v>
      </c>
      <c r="D730" s="12">
        <v>1.9682993701074705</v>
      </c>
      <c r="E730" s="20">
        <v>21.106682939161665</v>
      </c>
      <c r="F730" s="2">
        <v>13.967654955977624</v>
      </c>
      <c r="G730" s="2">
        <v>2.7341140662071967E-2</v>
      </c>
      <c r="H730" s="2">
        <v>14.125191092188093</v>
      </c>
      <c r="I730" s="2">
        <v>4.1853842990235979E-3</v>
      </c>
      <c r="J730" s="2">
        <v>2.1037201386076934</v>
      </c>
      <c r="K730" s="2">
        <v>0.14893392414146883</v>
      </c>
      <c r="M730" s="2">
        <v>26.924415411921462</v>
      </c>
      <c r="N730" s="2">
        <v>0.56523313851778845</v>
      </c>
      <c r="O730" s="2">
        <v>27.388991021076837</v>
      </c>
      <c r="P730" s="2">
        <v>3.8170534157307827</v>
      </c>
      <c r="Q730" s="2">
        <v>68.317242724268596</v>
      </c>
      <c r="R730" s="2">
        <v>333.72649277584145</v>
      </c>
      <c r="S730" s="2">
        <v>26.924415411921462</v>
      </c>
      <c r="T730" s="2">
        <v>0.56523313851778845</v>
      </c>
      <c r="U730" s="2" t="s">
        <v>21</v>
      </c>
      <c r="V730" s="2"/>
    </row>
    <row r="731" spans="1:22">
      <c r="A731" s="1" t="s">
        <v>596</v>
      </c>
      <c r="B731" s="19">
        <v>153.45789146936244</v>
      </c>
      <c r="C731" s="19">
        <v>2273.4680548879728</v>
      </c>
      <c r="D731" s="12">
        <v>0.6289293162263816</v>
      </c>
      <c r="E731" s="20">
        <v>20.218498582851907</v>
      </c>
      <c r="F731" s="2">
        <v>50.303654525607485</v>
      </c>
      <c r="G731" s="2">
        <v>2.9170461074461349E-2</v>
      </c>
      <c r="H731" s="2">
        <v>50.902373915193657</v>
      </c>
      <c r="I731" s="2">
        <v>4.2775088910293989E-3</v>
      </c>
      <c r="J731" s="2">
        <v>7.7842155398291304</v>
      </c>
      <c r="K731" s="2">
        <v>0.15292441081035074</v>
      </c>
      <c r="M731" s="2">
        <v>27.515786334289515</v>
      </c>
      <c r="N731" s="2">
        <v>2.1373234880055403</v>
      </c>
      <c r="O731" s="2">
        <v>29.195410624115347</v>
      </c>
      <c r="P731" s="2">
        <v>14.6505545863224</v>
      </c>
      <c r="Q731" s="2">
        <v>169.65531364819179</v>
      </c>
      <c r="R731" s="2">
        <v>1249.3203227685181</v>
      </c>
      <c r="S731" s="2">
        <v>27.515786334289515</v>
      </c>
      <c r="T731" s="2">
        <v>2.1373234880055403</v>
      </c>
      <c r="U731" s="2" t="s">
        <v>21</v>
      </c>
      <c r="V731" s="2"/>
    </row>
    <row r="732" spans="1:22">
      <c r="A732" s="1" t="s">
        <v>597</v>
      </c>
      <c r="B732" s="19">
        <v>303.77509501484701</v>
      </c>
      <c r="C732" s="19">
        <v>3351.5790605332959</v>
      </c>
      <c r="D732" s="12">
        <v>1.4870057118358075</v>
      </c>
      <c r="E732" s="20">
        <v>22.60437317756325</v>
      </c>
      <c r="F732" s="2">
        <v>28.538113349154258</v>
      </c>
      <c r="G732" s="2">
        <v>2.7452949939947305E-2</v>
      </c>
      <c r="H732" s="2">
        <v>28.918578131068244</v>
      </c>
      <c r="I732" s="2">
        <v>4.5007015177511711E-3</v>
      </c>
      <c r="J732" s="2">
        <v>4.6754943688900061</v>
      </c>
      <c r="K732" s="2">
        <v>0.16167787875666456</v>
      </c>
      <c r="M732" s="2">
        <v>28.94829104059033</v>
      </c>
      <c r="N732" s="2">
        <v>1.3504413195722886</v>
      </c>
      <c r="O732" s="2">
        <v>27.49949284370015</v>
      </c>
      <c r="P732" s="2">
        <v>7.8458963160596138</v>
      </c>
      <c r="Q732" s="2">
        <v>-97.336193430070281</v>
      </c>
      <c r="R732" s="2">
        <v>713.20642358291138</v>
      </c>
      <c r="S732" s="2">
        <v>28.94829104059033</v>
      </c>
      <c r="T732" s="2">
        <v>1.3504413195722886</v>
      </c>
      <c r="U732" s="2" t="s">
        <v>21</v>
      </c>
      <c r="V732" s="2"/>
    </row>
    <row r="733" spans="1:22">
      <c r="A733" s="1" t="s">
        <v>598</v>
      </c>
      <c r="B733" s="19">
        <v>140.75733753481416</v>
      </c>
      <c r="C733" s="19">
        <v>8250.2486591467514</v>
      </c>
      <c r="D733" s="12">
        <v>1.2675481101856878</v>
      </c>
      <c r="E733" s="20">
        <v>25.384175655688043</v>
      </c>
      <c r="F733" s="2">
        <v>25.525547040435708</v>
      </c>
      <c r="G733" s="2">
        <v>6.4066751622819634E-2</v>
      </c>
      <c r="H733" s="2">
        <v>25.693873936564302</v>
      </c>
      <c r="I733" s="2">
        <v>1.179490627272259E-2</v>
      </c>
      <c r="J733" s="2">
        <v>2.9362571676476406</v>
      </c>
      <c r="K733" s="2">
        <v>0.11427849202097785</v>
      </c>
      <c r="M733" s="2">
        <v>75.589934186957422</v>
      </c>
      <c r="N733" s="2">
        <v>2.2065527686460413</v>
      </c>
      <c r="O733" s="2">
        <v>63.053384209995457</v>
      </c>
      <c r="P733" s="2">
        <v>15.709341485325755</v>
      </c>
      <c r="Q733" s="2">
        <v>-390.47166410592718</v>
      </c>
      <c r="R733" s="2">
        <v>673.41013345419719</v>
      </c>
      <c r="S733" s="2">
        <v>75.589934186957422</v>
      </c>
      <c r="T733" s="2">
        <v>2.2065527686460413</v>
      </c>
      <c r="U733" s="2" t="s">
        <v>21</v>
      </c>
      <c r="V733" s="2"/>
    </row>
    <row r="734" spans="1:22">
      <c r="A734" s="1" t="s">
        <v>599</v>
      </c>
      <c r="B734" s="19">
        <v>204.8537017380097</v>
      </c>
      <c r="C734" s="19">
        <v>12085.450905022635</v>
      </c>
      <c r="D734" s="12">
        <v>1.2979602722539678</v>
      </c>
      <c r="E734" s="20">
        <v>20.617252629596187</v>
      </c>
      <c r="F734" s="2">
        <v>11.705465488599305</v>
      </c>
      <c r="G734" s="2">
        <v>9.7141200624223406E-2</v>
      </c>
      <c r="H734" s="2">
        <v>12.490773102506076</v>
      </c>
      <c r="I734" s="2">
        <v>1.452556334502394E-2</v>
      </c>
      <c r="J734" s="2">
        <v>4.3590699000474711</v>
      </c>
      <c r="K734" s="2">
        <v>0.34898319457687466</v>
      </c>
      <c r="M734" s="2">
        <v>92.964241358026698</v>
      </c>
      <c r="N734" s="2">
        <v>4.0232969237408227</v>
      </c>
      <c r="O734" s="2">
        <v>94.134018637776933</v>
      </c>
      <c r="P734" s="2">
        <v>11.229951477683485</v>
      </c>
      <c r="Q734" s="2">
        <v>123.85554602219541</v>
      </c>
      <c r="R734" s="2">
        <v>276.45257202774536</v>
      </c>
      <c r="S734" s="2">
        <v>92.964241358026698</v>
      </c>
      <c r="T734" s="2">
        <v>4.0232969237408227</v>
      </c>
      <c r="U734" s="2" t="s">
        <v>21</v>
      </c>
      <c r="V734" s="2"/>
    </row>
    <row r="735" spans="1:22">
      <c r="A735" s="1" t="s">
        <v>600</v>
      </c>
      <c r="B735" s="19">
        <v>245.99577596658273</v>
      </c>
      <c r="C735" s="19">
        <v>13195.930112659009</v>
      </c>
      <c r="D735" s="12">
        <v>1.0425078128728205</v>
      </c>
      <c r="E735" s="20">
        <v>21.071873618162012</v>
      </c>
      <c r="F735" s="2">
        <v>12.115629687852698</v>
      </c>
      <c r="G735" s="2">
        <v>9.5153279683457145E-2</v>
      </c>
      <c r="H735" s="2">
        <v>12.858352982880808</v>
      </c>
      <c r="I735" s="2">
        <v>1.4542050216444967E-2</v>
      </c>
      <c r="J735" s="2">
        <v>4.3068269873750555</v>
      </c>
      <c r="K735" s="2">
        <v>0.33494390713250954</v>
      </c>
      <c r="M735" s="2">
        <v>93.069000017659562</v>
      </c>
      <c r="N735" s="2">
        <v>3.9795253383301841</v>
      </c>
      <c r="O735" s="2">
        <v>92.292567312844881</v>
      </c>
      <c r="P735" s="2">
        <v>11.344416897664104</v>
      </c>
      <c r="Q735" s="2">
        <v>72.267904576075679</v>
      </c>
      <c r="R735" s="2">
        <v>288.96144550091117</v>
      </c>
      <c r="S735" s="2">
        <v>93.069000017659562</v>
      </c>
      <c r="T735" s="2">
        <v>3.9795253383301841</v>
      </c>
      <c r="U735" s="2" t="s">
        <v>21</v>
      </c>
      <c r="V735" s="2"/>
    </row>
    <row r="736" spans="1:22">
      <c r="A736" s="1" t="s">
        <v>601</v>
      </c>
      <c r="B736" s="19">
        <v>382.34692255645444</v>
      </c>
      <c r="C736" s="19">
        <v>17673.314968938099</v>
      </c>
      <c r="D736" s="12">
        <v>1.5792569833392434</v>
      </c>
      <c r="E736" s="20">
        <v>21.991991195319699</v>
      </c>
      <c r="F736" s="2">
        <v>7.7281454674344259</v>
      </c>
      <c r="G736" s="2">
        <v>9.1718549373498173E-2</v>
      </c>
      <c r="H736" s="2">
        <v>7.8473000321363706</v>
      </c>
      <c r="I736" s="2">
        <v>1.4629195896935501E-2</v>
      </c>
      <c r="J736" s="2">
        <v>1.3623088594515671</v>
      </c>
      <c r="K736" s="2">
        <v>0.17360223948015446</v>
      </c>
      <c r="M736" s="2">
        <v>93.622701093451099</v>
      </c>
      <c r="N736" s="2">
        <v>1.2662133631325361</v>
      </c>
      <c r="O736" s="2">
        <v>89.103016127772406</v>
      </c>
      <c r="P736" s="2">
        <v>6.6942657409452622</v>
      </c>
      <c r="Q736" s="2">
        <v>-30.321605155257512</v>
      </c>
      <c r="R736" s="2">
        <v>187.57945414732706</v>
      </c>
      <c r="S736" s="2">
        <v>93.622701093451099</v>
      </c>
      <c r="T736" s="2">
        <v>1.2662133631325361</v>
      </c>
      <c r="U736" s="2" t="s">
        <v>21</v>
      </c>
      <c r="V736" s="2"/>
    </row>
    <row r="737" spans="1:22">
      <c r="A737" s="1" t="s">
        <v>602</v>
      </c>
      <c r="B737" s="19">
        <v>275.67360202448515</v>
      </c>
      <c r="C737" s="19">
        <v>9387.154040215406</v>
      </c>
      <c r="D737" s="12">
        <v>1.2361212026369668</v>
      </c>
      <c r="E737" s="20">
        <v>21.702628281043435</v>
      </c>
      <c r="F737" s="2">
        <v>11.075178484959032</v>
      </c>
      <c r="G737" s="2">
        <v>9.3528980812258813E-2</v>
      </c>
      <c r="H737" s="2">
        <v>11.20678242605601</v>
      </c>
      <c r="I737" s="2">
        <v>1.472167612469754E-2</v>
      </c>
      <c r="J737" s="2">
        <v>1.712423391354597</v>
      </c>
      <c r="K737" s="2">
        <v>0.15280241252593416</v>
      </c>
      <c r="M737" s="2">
        <v>94.210244490151652</v>
      </c>
      <c r="N737" s="2">
        <v>1.6015469966488354</v>
      </c>
      <c r="O737" s="2">
        <v>90.785463353720914</v>
      </c>
      <c r="P737" s="2">
        <v>9.7328505885515142</v>
      </c>
      <c r="Q737" s="2">
        <v>1.6440339934370325</v>
      </c>
      <c r="R737" s="2">
        <v>267.56475324775568</v>
      </c>
      <c r="S737" s="2">
        <v>94.210244490151652</v>
      </c>
      <c r="T737" s="2">
        <v>1.6015469966488354</v>
      </c>
      <c r="U737" s="2" t="s">
        <v>21</v>
      </c>
      <c r="V737" s="2"/>
    </row>
    <row r="738" spans="1:22">
      <c r="A738" s="1" t="s">
        <v>603</v>
      </c>
      <c r="B738" s="19">
        <v>130.42644758448816</v>
      </c>
      <c r="C738" s="19">
        <v>5944.9379850952328</v>
      </c>
      <c r="D738" s="12">
        <v>1.722959565188144</v>
      </c>
      <c r="E738" s="20">
        <v>19.160181592869272</v>
      </c>
      <c r="F738" s="2">
        <v>15.958384422577661</v>
      </c>
      <c r="G738" s="2">
        <v>0.1059790580353961</v>
      </c>
      <c r="H738" s="2">
        <v>16.106299576882858</v>
      </c>
      <c r="I738" s="2">
        <v>1.4727139519868152E-2</v>
      </c>
      <c r="J738" s="2">
        <v>2.1778091471769554</v>
      </c>
      <c r="K738" s="2">
        <v>0.13521474232993425</v>
      </c>
      <c r="M738" s="2">
        <v>94.244952739839491</v>
      </c>
      <c r="N738" s="2">
        <v>2.0375447825047885</v>
      </c>
      <c r="O738" s="2">
        <v>102.28051789849964</v>
      </c>
      <c r="P738" s="2">
        <v>15.672321105139517</v>
      </c>
      <c r="Q738" s="2">
        <v>293.7998233928771</v>
      </c>
      <c r="R738" s="2">
        <v>366.38704515036983</v>
      </c>
      <c r="S738" s="2">
        <v>94.244952739839491</v>
      </c>
      <c r="T738" s="2">
        <v>2.0375447825047885</v>
      </c>
      <c r="U738" s="2" t="s">
        <v>21</v>
      </c>
      <c r="V738" s="2"/>
    </row>
    <row r="739" spans="1:22">
      <c r="A739" s="1" t="s">
        <v>604</v>
      </c>
      <c r="B739" s="19">
        <v>221.9441757891141</v>
      </c>
      <c r="C739" s="19">
        <v>10368.702393713291</v>
      </c>
      <c r="D739" s="12">
        <v>1.3487979043200002</v>
      </c>
      <c r="E739" s="20">
        <v>21.271124985280188</v>
      </c>
      <c r="F739" s="2">
        <v>9.7499878517250629</v>
      </c>
      <c r="G739" s="2">
        <v>9.5545949367439362E-2</v>
      </c>
      <c r="H739" s="2">
        <v>10.092969560418275</v>
      </c>
      <c r="I739" s="2">
        <v>1.4740135123528106E-2</v>
      </c>
      <c r="J739" s="2">
        <v>2.6087873502345</v>
      </c>
      <c r="K739" s="2">
        <v>0.25847569782291013</v>
      </c>
      <c r="M739" s="2">
        <v>94.327511394305986</v>
      </c>
      <c r="N739" s="2">
        <v>2.4428878696234051</v>
      </c>
      <c r="O739" s="2">
        <v>92.656569948739332</v>
      </c>
      <c r="P739" s="2">
        <v>8.9380292971115054</v>
      </c>
      <c r="Q739" s="2">
        <v>49.864751601059091</v>
      </c>
      <c r="R739" s="2">
        <v>233.27098407144041</v>
      </c>
      <c r="S739" s="2">
        <v>94.327511394305986</v>
      </c>
      <c r="T739" s="2">
        <v>2.4428878696234051</v>
      </c>
      <c r="U739" s="2" t="s">
        <v>21</v>
      </c>
      <c r="V739" s="2"/>
    </row>
    <row r="740" spans="1:22">
      <c r="A740" s="1" t="s">
        <v>605</v>
      </c>
      <c r="B740" s="19">
        <v>68.777619176562922</v>
      </c>
      <c r="C740" s="19">
        <v>3405.7693995159402</v>
      </c>
      <c r="D740" s="12">
        <v>2.195371761432531</v>
      </c>
      <c r="E740" s="20">
        <v>17.749697495999378</v>
      </c>
      <c r="F740" s="2">
        <v>47.561254730914413</v>
      </c>
      <c r="G740" s="2">
        <v>0.1160001968280561</v>
      </c>
      <c r="H740" s="2">
        <v>48.056733279779294</v>
      </c>
      <c r="I740" s="2">
        <v>1.4933046150089805E-2</v>
      </c>
      <c r="J740" s="2">
        <v>6.8830706770247492</v>
      </c>
      <c r="K740" s="2">
        <v>0.1432280183705486</v>
      </c>
      <c r="M740" s="2">
        <v>95.55291496442895</v>
      </c>
      <c r="N740" s="2">
        <v>6.5284727683742787</v>
      </c>
      <c r="O740" s="2">
        <v>111.43934642669402</v>
      </c>
      <c r="P740" s="2">
        <v>50.762173967674684</v>
      </c>
      <c r="Q740" s="2">
        <v>465.7297265507836</v>
      </c>
      <c r="R740" s="2">
        <v>1114.5321664274816</v>
      </c>
      <c r="S740" s="2">
        <v>95.55291496442895</v>
      </c>
      <c r="T740" s="2">
        <v>6.5284727683742787</v>
      </c>
      <c r="U740" s="2" t="s">
        <v>21</v>
      </c>
      <c r="V740" s="2"/>
    </row>
    <row r="741" spans="1:22">
      <c r="A741" s="1" t="s">
        <v>606</v>
      </c>
      <c r="B741" s="19">
        <v>283.5714984858796</v>
      </c>
      <c r="C741" s="19">
        <v>14956.810713803867</v>
      </c>
      <c r="D741" s="12">
        <v>1.2936841804540022</v>
      </c>
      <c r="E741" s="20">
        <v>20.304315494662063</v>
      </c>
      <c r="F741" s="2">
        <v>9.0171404094267409</v>
      </c>
      <c r="G741" s="2">
        <v>0.10211876169479836</v>
      </c>
      <c r="H741" s="2">
        <v>9.0783899861628026</v>
      </c>
      <c r="I741" s="2">
        <v>1.5038087868983153E-2</v>
      </c>
      <c r="J741" s="2">
        <v>1.0527789784871204</v>
      </c>
      <c r="K741" s="2">
        <v>0.11596538374004277</v>
      </c>
      <c r="M741" s="2">
        <v>96.220059847076129</v>
      </c>
      <c r="N741" s="2">
        <v>1.005462072028557</v>
      </c>
      <c r="O741" s="2">
        <v>98.730237251424498</v>
      </c>
      <c r="P741" s="2">
        <v>8.5413424326359575</v>
      </c>
      <c r="Q741" s="2">
        <v>159.75744858835242</v>
      </c>
      <c r="R741" s="2">
        <v>211.29623640295335</v>
      </c>
      <c r="S741" s="2">
        <v>96.220059847076129</v>
      </c>
      <c r="T741" s="2">
        <v>1.005462072028557</v>
      </c>
      <c r="U741" s="2" t="s">
        <v>21</v>
      </c>
      <c r="V741" s="2"/>
    </row>
    <row r="742" spans="1:22">
      <c r="A742" s="1" t="s">
        <v>607</v>
      </c>
      <c r="B742" s="19">
        <v>389.63579732830527</v>
      </c>
      <c r="C742" s="19">
        <v>16971.149538816389</v>
      </c>
      <c r="D742" s="12">
        <v>2.8444729972738698</v>
      </c>
      <c r="E742" s="20">
        <v>22.117466108672836</v>
      </c>
      <c r="F742" s="2">
        <v>6.4715736869977984</v>
      </c>
      <c r="G742" s="2">
        <v>9.3753735420779055E-2</v>
      </c>
      <c r="H742" s="2">
        <v>6.5265635377346882</v>
      </c>
      <c r="I742" s="2">
        <v>1.5039128704167109E-2</v>
      </c>
      <c r="J742" s="2">
        <v>0.84543812656258943</v>
      </c>
      <c r="K742" s="2">
        <v>0.12953802129934147</v>
      </c>
      <c r="M742" s="2">
        <v>96.226670092870592</v>
      </c>
      <c r="N742" s="2">
        <v>0.80749516172001279</v>
      </c>
      <c r="O742" s="2">
        <v>90.994135072052003</v>
      </c>
      <c r="P742" s="2">
        <v>5.6805193421455655</v>
      </c>
      <c r="Q742" s="2">
        <v>-44.132701567994658</v>
      </c>
      <c r="R742" s="2">
        <v>157.44032136249433</v>
      </c>
      <c r="S742" s="2">
        <v>96.226670092870592</v>
      </c>
      <c r="T742" s="2">
        <v>0.80749516172001279</v>
      </c>
      <c r="U742" s="2" t="s">
        <v>21</v>
      </c>
      <c r="V742" s="2"/>
    </row>
    <row r="743" spans="1:22">
      <c r="A743" s="1" t="s">
        <v>608</v>
      </c>
      <c r="B743" s="19">
        <v>250.85477717338657</v>
      </c>
      <c r="C743" s="19">
        <v>13000.260600866539</v>
      </c>
      <c r="D743" s="12">
        <v>1.4448337222228582</v>
      </c>
      <c r="E743" s="20">
        <v>22.673181289121974</v>
      </c>
      <c r="F743" s="2">
        <v>13.965992050133762</v>
      </c>
      <c r="G743" s="2">
        <v>9.1642953087331822E-2</v>
      </c>
      <c r="H743" s="2">
        <v>14.027962371788545</v>
      </c>
      <c r="I743" s="2">
        <v>1.506989620843904E-2</v>
      </c>
      <c r="J743" s="2">
        <v>1.3171159250103526</v>
      </c>
      <c r="K743" s="2">
        <v>9.3892176932209345E-2</v>
      </c>
      <c r="M743" s="2">
        <v>96.422068540409825</v>
      </c>
      <c r="N743" s="2">
        <v>1.2605396905169712</v>
      </c>
      <c r="O743" s="2">
        <v>89.032703275038884</v>
      </c>
      <c r="P743" s="2">
        <v>11.958123670309426</v>
      </c>
      <c r="Q743" s="2">
        <v>-104.80603885295892</v>
      </c>
      <c r="R743" s="2">
        <v>344.87873237403471</v>
      </c>
      <c r="S743" s="2">
        <v>96.422068540409825</v>
      </c>
      <c r="T743" s="2">
        <v>1.2605396905169712</v>
      </c>
      <c r="U743" s="2" t="s">
        <v>21</v>
      </c>
      <c r="V743" s="2"/>
    </row>
    <row r="744" spans="1:22">
      <c r="A744" s="1" t="s">
        <v>609</v>
      </c>
      <c r="B744" s="19">
        <v>199.68152258424186</v>
      </c>
      <c r="C744" s="19">
        <v>9594.374497554516</v>
      </c>
      <c r="D744" s="12">
        <v>2.1086733366646055</v>
      </c>
      <c r="E744" s="20">
        <v>25.292594742224853</v>
      </c>
      <c r="F744" s="2">
        <v>10.231217603197157</v>
      </c>
      <c r="G744" s="2">
        <v>8.2392765623506989E-2</v>
      </c>
      <c r="H744" s="2">
        <v>10.271494946617233</v>
      </c>
      <c r="I744" s="2">
        <v>1.5114061724735114E-2</v>
      </c>
      <c r="J744" s="2">
        <v>0.90873252082887213</v>
      </c>
      <c r="K744" s="2">
        <v>8.8471300969498651E-2</v>
      </c>
      <c r="M744" s="2">
        <v>96.702544809118564</v>
      </c>
      <c r="N744" s="2">
        <v>0.87220912569770803</v>
      </c>
      <c r="O744" s="2">
        <v>80.392053823318832</v>
      </c>
      <c r="P744" s="2">
        <v>7.9391977148212973</v>
      </c>
      <c r="Q744" s="2">
        <v>-381.07178333681139</v>
      </c>
      <c r="R744" s="2">
        <v>266.37660433045738</v>
      </c>
      <c r="S744" s="2">
        <v>96.702544809118564</v>
      </c>
      <c r="T744" s="2">
        <v>0.87220912569770803</v>
      </c>
      <c r="U744" s="2" t="s">
        <v>21</v>
      </c>
      <c r="V744" s="2"/>
    </row>
    <row r="745" spans="1:22">
      <c r="A745" s="1" t="s">
        <v>610</v>
      </c>
      <c r="B745" s="19">
        <v>202.00501259701571</v>
      </c>
      <c r="C745" s="19">
        <v>10379.03812888993</v>
      </c>
      <c r="D745" s="12">
        <v>1.7746200373138015</v>
      </c>
      <c r="E745" s="20">
        <v>23.461939251857117</v>
      </c>
      <c r="F745" s="2">
        <v>15.04247780219718</v>
      </c>
      <c r="G745" s="2">
        <v>8.962121334530862E-2</v>
      </c>
      <c r="H745" s="2">
        <v>15.109208170507173</v>
      </c>
      <c r="I745" s="2">
        <v>1.5250126654956174E-2</v>
      </c>
      <c r="J745" s="2">
        <v>1.4184615293076657</v>
      </c>
      <c r="K745" s="2">
        <v>9.3880600048682872E-2</v>
      </c>
      <c r="M745" s="2">
        <v>97.56655817400852</v>
      </c>
      <c r="N745" s="2">
        <v>1.3735237455305693</v>
      </c>
      <c r="O745" s="2">
        <v>87.150454539109305</v>
      </c>
      <c r="P745" s="2">
        <v>12.619125045233169</v>
      </c>
      <c r="Q745" s="2">
        <v>-189.60593779768575</v>
      </c>
      <c r="R745" s="2">
        <v>377.88331740579656</v>
      </c>
      <c r="S745" s="2">
        <v>97.56655817400852</v>
      </c>
      <c r="T745" s="2">
        <v>1.3735237455305693</v>
      </c>
      <c r="U745" s="2" t="s">
        <v>21</v>
      </c>
      <c r="V745" s="2"/>
    </row>
    <row r="746" spans="1:22">
      <c r="A746" s="1" t="s">
        <v>611</v>
      </c>
      <c r="B746" s="19">
        <v>128.74083004508063</v>
      </c>
      <c r="C746" s="19">
        <v>4791.0917430329919</v>
      </c>
      <c r="D746" s="12">
        <v>1.6098115434559326</v>
      </c>
      <c r="E746" s="20">
        <v>18.735485394704927</v>
      </c>
      <c r="F746" s="2">
        <v>16.560117723399451</v>
      </c>
      <c r="G746" s="2">
        <v>0.11324527819952317</v>
      </c>
      <c r="H746" s="2">
        <v>16.935788375459719</v>
      </c>
      <c r="I746" s="2">
        <v>1.53880566849903E-2</v>
      </c>
      <c r="J746" s="2">
        <v>3.547312910571597</v>
      </c>
      <c r="K746" s="2">
        <v>0.20945661530063303</v>
      </c>
      <c r="M746" s="2">
        <v>98.442296757487881</v>
      </c>
      <c r="N746" s="2">
        <v>3.4655284900438801</v>
      </c>
      <c r="O746" s="2">
        <v>108.92970884403991</v>
      </c>
      <c r="P746" s="2">
        <v>17.494742011964348</v>
      </c>
      <c r="Q746" s="2">
        <v>344.77795633067495</v>
      </c>
      <c r="R746" s="2">
        <v>376.93495438975998</v>
      </c>
      <c r="S746" s="2">
        <v>98.442296757487881</v>
      </c>
      <c r="T746" s="2">
        <v>3.4655284900438801</v>
      </c>
      <c r="U746" s="2" t="s">
        <v>21</v>
      </c>
      <c r="V746" s="2"/>
    </row>
    <row r="747" spans="1:22">
      <c r="A747" s="1" t="s">
        <v>612</v>
      </c>
      <c r="B747" s="19">
        <v>207.63506968468144</v>
      </c>
      <c r="C747" s="19">
        <v>8049.7472311395395</v>
      </c>
      <c r="D747" s="12">
        <v>2.4814436795346397</v>
      </c>
      <c r="E747" s="20">
        <v>22.236177161850012</v>
      </c>
      <c r="F747" s="2">
        <v>10.363321329985526</v>
      </c>
      <c r="G747" s="2">
        <v>9.5442134248395608E-2</v>
      </c>
      <c r="H747" s="2">
        <v>10.537479800008448</v>
      </c>
      <c r="I747" s="2">
        <v>1.539213958407599E-2</v>
      </c>
      <c r="J747" s="2">
        <v>1.9078919117846083</v>
      </c>
      <c r="K747" s="2">
        <v>0.18105770525729292</v>
      </c>
      <c r="M747" s="2">
        <v>98.46821788732619</v>
      </c>
      <c r="N747" s="2">
        <v>1.8643917844314686</v>
      </c>
      <c r="O747" s="2">
        <v>92.560346593244091</v>
      </c>
      <c r="P747" s="2">
        <v>9.3224394131937416</v>
      </c>
      <c r="Q747" s="2">
        <v>-57.160634758457903</v>
      </c>
      <c r="R747" s="2">
        <v>253.10630232310928</v>
      </c>
      <c r="S747" s="2">
        <v>98.46821788732619</v>
      </c>
      <c r="T747" s="2">
        <v>1.8643917844314686</v>
      </c>
      <c r="U747" s="2" t="s">
        <v>21</v>
      </c>
      <c r="V747" s="2"/>
    </row>
    <row r="748" spans="1:22">
      <c r="A748" s="1" t="s">
        <v>613</v>
      </c>
      <c r="B748" s="19">
        <v>638.87042619510487</v>
      </c>
      <c r="C748" s="19">
        <v>21062.356795578075</v>
      </c>
      <c r="D748" s="12">
        <v>1.6542521958462935</v>
      </c>
      <c r="E748" s="20">
        <v>21.125883527410011</v>
      </c>
      <c r="F748" s="2">
        <v>2.6282576573439687</v>
      </c>
      <c r="G748" s="2">
        <v>0.10092024400924578</v>
      </c>
      <c r="H748" s="2">
        <v>3.2531814278856217</v>
      </c>
      <c r="I748" s="2">
        <v>1.5462933859132029E-2</v>
      </c>
      <c r="J748" s="2">
        <v>1.9171466009026872</v>
      </c>
      <c r="K748" s="2">
        <v>0.58931438144497228</v>
      </c>
      <c r="M748" s="2">
        <v>98.917653423014713</v>
      </c>
      <c r="N748" s="2">
        <v>1.8819208957732059</v>
      </c>
      <c r="O748" s="2">
        <v>97.625440955174199</v>
      </c>
      <c r="P748" s="2">
        <v>3.02804215324376</v>
      </c>
      <c r="Q748" s="2">
        <v>66.188127417445401</v>
      </c>
      <c r="R748" s="2">
        <v>62.575196287982919</v>
      </c>
      <c r="S748" s="2">
        <v>98.917653423014713</v>
      </c>
      <c r="T748" s="2">
        <v>1.8819208957732059</v>
      </c>
      <c r="U748" s="2" t="s">
        <v>21</v>
      </c>
      <c r="V748" s="2"/>
    </row>
    <row r="749" spans="1:22">
      <c r="A749" s="1" t="s">
        <v>614</v>
      </c>
      <c r="B749" s="19">
        <v>101.72614085574975</v>
      </c>
      <c r="C749" s="19">
        <v>5244.9085071907857</v>
      </c>
      <c r="D749" s="12">
        <v>1.6900921466908654</v>
      </c>
      <c r="E749" s="20">
        <v>24.366881054832042</v>
      </c>
      <c r="F749" s="2">
        <v>26.212461747706357</v>
      </c>
      <c r="G749" s="2">
        <v>8.7551239877322481E-2</v>
      </c>
      <c r="H749" s="2">
        <v>26.652874085349357</v>
      </c>
      <c r="I749" s="2">
        <v>1.5472517031431571E-2</v>
      </c>
      <c r="J749" s="2">
        <v>4.8251990771903284</v>
      </c>
      <c r="K749" s="2">
        <v>0.18103860250638626</v>
      </c>
      <c r="M749" s="2">
        <v>98.978489524717887</v>
      </c>
      <c r="N749" s="2">
        <v>4.7394322037988914</v>
      </c>
      <c r="O749" s="2">
        <v>85.219678122858681</v>
      </c>
      <c r="P749" s="2">
        <v>21.789797336138445</v>
      </c>
      <c r="Q749" s="2">
        <v>-285.13394085730488</v>
      </c>
      <c r="R749" s="2">
        <v>677.60690757570342</v>
      </c>
      <c r="S749" s="2">
        <v>98.978489524717887</v>
      </c>
      <c r="T749" s="2">
        <v>4.7394322037988914</v>
      </c>
      <c r="U749" s="2" t="s">
        <v>21</v>
      </c>
      <c r="V749" s="2"/>
    </row>
    <row r="750" spans="1:22">
      <c r="A750" s="1" t="s">
        <v>615</v>
      </c>
      <c r="B750" s="19">
        <v>175.680745967962</v>
      </c>
      <c r="C750" s="19">
        <v>6359.8867130697799</v>
      </c>
      <c r="D750" s="12">
        <v>1.4012561584935728</v>
      </c>
      <c r="E750" s="20">
        <v>23.546462257853545</v>
      </c>
      <c r="F750" s="2">
        <v>17.770063234475742</v>
      </c>
      <c r="G750" s="2">
        <v>9.1480104474773977E-2</v>
      </c>
      <c r="H750" s="2">
        <v>17.950501668669563</v>
      </c>
      <c r="I750" s="2">
        <v>1.5622518330140446E-2</v>
      </c>
      <c r="J750" s="2">
        <v>2.5387719077621642</v>
      </c>
      <c r="K750" s="2">
        <v>0.14143180812563499</v>
      </c>
      <c r="M750" s="2">
        <v>99.930656197625268</v>
      </c>
      <c r="N750" s="2">
        <v>2.5174487215988393</v>
      </c>
      <c r="O750" s="2">
        <v>88.881219627636156</v>
      </c>
      <c r="P750" s="2">
        <v>15.277422864498966</v>
      </c>
      <c r="Q750" s="2">
        <v>-198.60619298113266</v>
      </c>
      <c r="R750" s="2">
        <v>448.02298057437457</v>
      </c>
      <c r="S750" s="2">
        <v>99.930656197625268</v>
      </c>
      <c r="T750" s="2">
        <v>2.5174487215988393</v>
      </c>
      <c r="U750" s="2" t="s">
        <v>21</v>
      </c>
      <c r="V750" s="2"/>
    </row>
    <row r="751" spans="1:22">
      <c r="A751" s="1" t="s">
        <v>616</v>
      </c>
      <c r="B751" s="19">
        <v>177.0578368507193</v>
      </c>
      <c r="C751" s="19">
        <v>4786.4564284905318</v>
      </c>
      <c r="D751" s="12">
        <v>1.5089622641270795</v>
      </c>
      <c r="E751" s="20">
        <v>22.542416931998293</v>
      </c>
      <c r="F751" s="2">
        <v>12.867645647686007</v>
      </c>
      <c r="G751" s="2">
        <v>9.5733015968430757E-2</v>
      </c>
      <c r="H751" s="2">
        <v>13.114644935731597</v>
      </c>
      <c r="I751" s="2">
        <v>1.565167943224555E-2</v>
      </c>
      <c r="J751" s="2">
        <v>2.5332996814229887</v>
      </c>
      <c r="K751" s="2">
        <v>0.19316570855234216</v>
      </c>
      <c r="M751" s="2">
        <v>100.11574646500264</v>
      </c>
      <c r="N751" s="2">
        <v>2.5166391560988117</v>
      </c>
      <c r="O751" s="2">
        <v>92.829933778669826</v>
      </c>
      <c r="P751" s="2">
        <v>11.63489446200159</v>
      </c>
      <c r="Q751" s="2">
        <v>-90.601202005441223</v>
      </c>
      <c r="R751" s="2">
        <v>316.67571568418123</v>
      </c>
      <c r="S751" s="2">
        <v>100.11574646500264</v>
      </c>
      <c r="T751" s="2">
        <v>2.5166391560988117</v>
      </c>
      <c r="U751" s="2" t="s">
        <v>21</v>
      </c>
      <c r="V751" s="2"/>
    </row>
    <row r="752" spans="1:22">
      <c r="A752" s="1" t="s">
        <v>617</v>
      </c>
      <c r="B752" s="19">
        <v>168.12162226759028</v>
      </c>
      <c r="C752" s="19">
        <v>2009.0261541004329</v>
      </c>
      <c r="D752" s="12">
        <v>1.350281099777084</v>
      </c>
      <c r="E752" s="20">
        <v>22.989316417098131</v>
      </c>
      <c r="F752" s="2">
        <v>18.006010960869816</v>
      </c>
      <c r="G752" s="2">
        <v>9.4392981056866221E-2</v>
      </c>
      <c r="H752" s="2">
        <v>18.307953294684879</v>
      </c>
      <c r="I752" s="2">
        <v>1.5738541551127413E-2</v>
      </c>
      <c r="J752" s="2">
        <v>3.3113023295070798</v>
      </c>
      <c r="K752" s="2">
        <v>0.18086687660867051</v>
      </c>
      <c r="M752" s="2">
        <v>100.66704300035477</v>
      </c>
      <c r="N752" s="2">
        <v>3.3074983136130029</v>
      </c>
      <c r="O752" s="2">
        <v>91.587403520944207</v>
      </c>
      <c r="P752" s="2">
        <v>16.035119866625443</v>
      </c>
      <c r="Q752" s="2">
        <v>-138.97424825772984</v>
      </c>
      <c r="R752" s="2">
        <v>448.81974480927835</v>
      </c>
      <c r="S752" s="2">
        <v>100.66704300035477</v>
      </c>
      <c r="T752" s="2">
        <v>3.3074983136130029</v>
      </c>
      <c r="U752" s="2" t="s">
        <v>21</v>
      </c>
      <c r="V752" s="2"/>
    </row>
    <row r="753" spans="1:22">
      <c r="A753" s="1" t="s">
        <v>618</v>
      </c>
      <c r="B753" s="19">
        <v>378.09805292218078</v>
      </c>
      <c r="C753" s="19">
        <v>25906.171723802432</v>
      </c>
      <c r="D753" s="12">
        <v>1.5423053697148663</v>
      </c>
      <c r="E753" s="20">
        <v>22.039401597212201</v>
      </c>
      <c r="F753" s="2">
        <v>4.4652065790447146</v>
      </c>
      <c r="G753" s="2">
        <v>9.8614069144378924E-2</v>
      </c>
      <c r="H753" s="2">
        <v>4.6086590986437503</v>
      </c>
      <c r="I753" s="2">
        <v>1.5762946569540321E-2</v>
      </c>
      <c r="J753" s="2">
        <v>1.1409070487851416</v>
      </c>
      <c r="K753" s="2">
        <v>0.24755726652051366</v>
      </c>
      <c r="M753" s="2">
        <v>100.82192829848536</v>
      </c>
      <c r="N753" s="2">
        <v>1.1413359853086433</v>
      </c>
      <c r="O753" s="2">
        <v>95.496215946314692</v>
      </c>
      <c r="P753" s="2">
        <v>4.200497166106743</v>
      </c>
      <c r="Q753" s="2">
        <v>-35.545167624711809</v>
      </c>
      <c r="R753" s="2">
        <v>108.40244313952081</v>
      </c>
      <c r="S753" s="2">
        <v>100.82192829848536</v>
      </c>
      <c r="T753" s="2">
        <v>1.1413359853086433</v>
      </c>
      <c r="U753" s="2" t="s">
        <v>21</v>
      </c>
      <c r="V753" s="2"/>
    </row>
    <row r="754" spans="1:22">
      <c r="A754" s="1" t="s">
        <v>619</v>
      </c>
      <c r="B754" s="19">
        <v>180.73184281035671</v>
      </c>
      <c r="C754" s="19">
        <v>6936.7403627054155</v>
      </c>
      <c r="D754" s="12">
        <v>1.0594308065509144</v>
      </c>
      <c r="E754" s="20">
        <v>19.68095599401115</v>
      </c>
      <c r="F754" s="2">
        <v>13.011669571905978</v>
      </c>
      <c r="G754" s="2">
        <v>0.11064532752999012</v>
      </c>
      <c r="H754" s="2">
        <v>14.987903121786827</v>
      </c>
      <c r="I754" s="2">
        <v>1.5793485799685859E-2</v>
      </c>
      <c r="J754" s="2">
        <v>7.4386621740473888</v>
      </c>
      <c r="K754" s="2">
        <v>0.49631106590449897</v>
      </c>
      <c r="M754" s="2">
        <v>101.01573884019432</v>
      </c>
      <c r="N754" s="2">
        <v>7.4556550389366407</v>
      </c>
      <c r="O754" s="2">
        <v>106.55553895897255</v>
      </c>
      <c r="P754" s="2">
        <v>15.162148662676117</v>
      </c>
      <c r="Q754" s="2">
        <v>232.22197616109372</v>
      </c>
      <c r="R754" s="2">
        <v>301.49213581672865</v>
      </c>
      <c r="S754" s="2">
        <v>101.01573884019432</v>
      </c>
      <c r="T754" s="2">
        <v>7.4556550389366407</v>
      </c>
      <c r="U754" s="2" t="s">
        <v>21</v>
      </c>
      <c r="V754" s="2"/>
    </row>
    <row r="755" spans="1:22">
      <c r="A755" s="1" t="s">
        <v>620</v>
      </c>
      <c r="B755" s="19">
        <v>116.81473032873468</v>
      </c>
      <c r="C755" s="19">
        <v>6856.789389821548</v>
      </c>
      <c r="D755" s="12">
        <v>1.4025211055239661</v>
      </c>
      <c r="E755" s="20">
        <v>27.470080728168007</v>
      </c>
      <c r="F755" s="2">
        <v>31.016224341494308</v>
      </c>
      <c r="G755" s="2">
        <v>7.9909338117143167E-2</v>
      </c>
      <c r="H755" s="2">
        <v>31.332850590305235</v>
      </c>
      <c r="I755" s="2">
        <v>1.5920481353440642E-2</v>
      </c>
      <c r="J755" s="2">
        <v>4.4431243188197085</v>
      </c>
      <c r="K755" s="2">
        <v>0.14180402469331888</v>
      </c>
      <c r="M755" s="2">
        <v>101.82162584308142</v>
      </c>
      <c r="N755" s="2">
        <v>4.4885205630642631</v>
      </c>
      <c r="O755" s="2">
        <v>78.059695816235475</v>
      </c>
      <c r="P755" s="2">
        <v>23.546040794984339</v>
      </c>
      <c r="Q755" s="2">
        <v>-600.51732797698753</v>
      </c>
      <c r="R755" s="2">
        <v>860.00618136038224</v>
      </c>
      <c r="S755" s="2">
        <v>101.82162584308142</v>
      </c>
      <c r="T755" s="2">
        <v>4.4885205630642631</v>
      </c>
      <c r="U755" s="2" t="s">
        <v>21</v>
      </c>
      <c r="V755" s="2"/>
    </row>
    <row r="756" spans="1:22">
      <c r="A756" s="1" t="s">
        <v>621</v>
      </c>
      <c r="B756" s="19">
        <v>48.808945673879023</v>
      </c>
      <c r="C756" s="19">
        <v>6480.9061254107146</v>
      </c>
      <c r="D756" s="12">
        <v>2.2342427345039089</v>
      </c>
      <c r="E756" s="20">
        <v>19.685870942623556</v>
      </c>
      <c r="F756" s="2">
        <v>40.098310417445965</v>
      </c>
      <c r="G756" s="2">
        <v>0.11263608688445913</v>
      </c>
      <c r="H756" s="2">
        <v>40.345297869481627</v>
      </c>
      <c r="I756" s="2">
        <v>1.6081661371406993E-2</v>
      </c>
      <c r="J756" s="2">
        <v>4.4574164987516429</v>
      </c>
      <c r="K756" s="2">
        <v>0.11048168520583221</v>
      </c>
      <c r="M756" s="2">
        <v>102.84429519369272</v>
      </c>
      <c r="N756" s="2">
        <v>4.547825512722028</v>
      </c>
      <c r="O756" s="2">
        <v>108.37391771998941</v>
      </c>
      <c r="P756" s="2">
        <v>41.49434499434949</v>
      </c>
      <c r="Q756" s="2">
        <v>231.64475099438488</v>
      </c>
      <c r="R756" s="2">
        <v>961.17206969240488</v>
      </c>
      <c r="S756" s="2">
        <v>102.84429519369272</v>
      </c>
      <c r="T756" s="2">
        <v>4.547825512722028</v>
      </c>
      <c r="U756" s="2" t="s">
        <v>21</v>
      </c>
      <c r="V756" s="2"/>
    </row>
    <row r="757" spans="1:22">
      <c r="A757" s="1" t="s">
        <v>622</v>
      </c>
      <c r="B757" s="19">
        <v>60.367075741704973</v>
      </c>
      <c r="C757" s="19">
        <v>1992.4769262320967</v>
      </c>
      <c r="D757" s="12">
        <v>1.6099122932901426</v>
      </c>
      <c r="E757" s="20">
        <v>24.585265944231764</v>
      </c>
      <c r="F757" s="2">
        <v>25.877980442809708</v>
      </c>
      <c r="G757" s="2">
        <v>9.1340405181073156E-2</v>
      </c>
      <c r="H757" s="2">
        <v>26.273110319551161</v>
      </c>
      <c r="I757" s="2">
        <v>1.628683023520865E-2</v>
      </c>
      <c r="J757" s="2">
        <v>4.5394332316781725</v>
      </c>
      <c r="K757" s="2">
        <v>0.17277867661904245</v>
      </c>
      <c r="M757" s="2">
        <v>104.14583424361743</v>
      </c>
      <c r="N757" s="2">
        <v>4.6896473558035581</v>
      </c>
      <c r="O757" s="2">
        <v>88.751251730649699</v>
      </c>
      <c r="P757" s="2">
        <v>22.331305503713516</v>
      </c>
      <c r="Q757" s="2">
        <v>-307.92316791978953</v>
      </c>
      <c r="R757" s="2">
        <v>671.74558872389321</v>
      </c>
      <c r="S757" s="2">
        <v>104.14583424361743</v>
      </c>
      <c r="T757" s="2">
        <v>4.6896473558035581</v>
      </c>
      <c r="U757" s="2" t="s">
        <v>21</v>
      </c>
      <c r="V757" s="2"/>
    </row>
    <row r="758" spans="1:22">
      <c r="A758" s="1" t="s">
        <v>623</v>
      </c>
      <c r="B758" s="19">
        <v>67.381281313932789</v>
      </c>
      <c r="C758" s="19">
        <v>6693.4093085701488</v>
      </c>
      <c r="D758" s="12">
        <v>1.44609383611938</v>
      </c>
      <c r="E758" s="20">
        <v>24.779554986928332</v>
      </c>
      <c r="F758" s="2">
        <v>35.097780030096359</v>
      </c>
      <c r="G758" s="2">
        <v>9.1599985488971206E-2</v>
      </c>
      <c r="H758" s="2">
        <v>35.273818385632566</v>
      </c>
      <c r="I758" s="2">
        <v>1.6462190870509135E-2</v>
      </c>
      <c r="J758" s="2">
        <v>3.5196733458602547</v>
      </c>
      <c r="K758" s="2">
        <v>9.9781467018434891E-2</v>
      </c>
      <c r="M758" s="2">
        <v>105.25806922929695</v>
      </c>
      <c r="N758" s="2">
        <v>3.6746587628967973</v>
      </c>
      <c r="O758" s="2">
        <v>88.992736516920431</v>
      </c>
      <c r="P758" s="2">
        <v>30.063611457028077</v>
      </c>
      <c r="Q758" s="2">
        <v>-328.11468949932879</v>
      </c>
      <c r="R758" s="2">
        <v>926.17058411731091</v>
      </c>
      <c r="S758" s="2">
        <v>105.25806922929695</v>
      </c>
      <c r="T758" s="2">
        <v>3.6746587628967973</v>
      </c>
      <c r="U758" s="2" t="s">
        <v>21</v>
      </c>
      <c r="V758" s="2"/>
    </row>
    <row r="759" spans="1:22">
      <c r="A759" s="1" t="s">
        <v>624</v>
      </c>
      <c r="B759" s="19">
        <v>722.91130259644149</v>
      </c>
      <c r="C759" s="19">
        <v>55304.645713357015</v>
      </c>
      <c r="D759" s="12">
        <v>0.97266787208293248</v>
      </c>
      <c r="E759" s="20">
        <v>20.608561707724743</v>
      </c>
      <c r="F759" s="2">
        <v>4.5833525274962348</v>
      </c>
      <c r="G759" s="2">
        <v>0.11016495745875292</v>
      </c>
      <c r="H759" s="2">
        <v>4.5985845517025794</v>
      </c>
      <c r="I759" s="2">
        <v>1.6466067042483181E-2</v>
      </c>
      <c r="J759" s="2">
        <v>0.37397792428362892</v>
      </c>
      <c r="K759" s="2">
        <v>8.1324572828646496E-2</v>
      </c>
      <c r="M759" s="2">
        <v>105.28265190690857</v>
      </c>
      <c r="N759" s="2">
        <v>0.39053608393217587</v>
      </c>
      <c r="O759" s="2">
        <v>106.11627619030651</v>
      </c>
      <c r="P759" s="2">
        <v>4.6335415076089177</v>
      </c>
      <c r="Q759" s="2">
        <v>124.84932640909211</v>
      </c>
      <c r="R759" s="2">
        <v>107.96735325546966</v>
      </c>
      <c r="S759" s="2">
        <v>105.28265190690857</v>
      </c>
      <c r="T759" s="2">
        <v>0.39053608393217587</v>
      </c>
      <c r="U759" s="2" t="s">
        <v>21</v>
      </c>
      <c r="V759" s="2"/>
    </row>
    <row r="760" spans="1:22">
      <c r="A760" s="1" t="s">
        <v>625</v>
      </c>
      <c r="B760" s="19">
        <v>79.673605705551211</v>
      </c>
      <c r="C760" s="19">
        <v>3252.4148633244235</v>
      </c>
      <c r="D760" s="12">
        <v>1.007391343151705</v>
      </c>
      <c r="E760" s="20">
        <v>27.666213871978432</v>
      </c>
      <c r="F760" s="2">
        <v>44.625302246755297</v>
      </c>
      <c r="G760" s="2">
        <v>8.2735183983967855E-2</v>
      </c>
      <c r="H760" s="2">
        <v>44.843804086592577</v>
      </c>
      <c r="I760" s="2">
        <v>1.6601169820408612E-2</v>
      </c>
      <c r="J760" s="2">
        <v>4.421443694364247</v>
      </c>
      <c r="K760" s="2">
        <v>9.8596534893127197E-2</v>
      </c>
      <c r="M760" s="2">
        <v>106.13941497814612</v>
      </c>
      <c r="N760" s="2">
        <v>4.6544724796561567</v>
      </c>
      <c r="O760" s="2">
        <v>80.71322265151457</v>
      </c>
      <c r="P760" s="2">
        <v>34.807306191664864</v>
      </c>
      <c r="Q760" s="2">
        <v>-619.9006598290033</v>
      </c>
      <c r="R760" s="2">
        <v>1271.5481247244618</v>
      </c>
      <c r="S760" s="2">
        <v>106.13941497814612</v>
      </c>
      <c r="T760" s="2">
        <v>4.6544724796561567</v>
      </c>
      <c r="U760" s="2" t="s">
        <v>21</v>
      </c>
      <c r="V760" s="2"/>
    </row>
    <row r="761" spans="1:22">
      <c r="A761" s="1" t="s">
        <v>626</v>
      </c>
      <c r="B761" s="19">
        <v>65.278263297537251</v>
      </c>
      <c r="C761" s="19">
        <v>6073.600176450077</v>
      </c>
      <c r="D761" s="12">
        <v>1.7280219425033756</v>
      </c>
      <c r="E761" s="20">
        <v>21.911346098270045</v>
      </c>
      <c r="F761" s="2">
        <v>29.285783364875034</v>
      </c>
      <c r="G761" s="2">
        <v>0.10514588268008068</v>
      </c>
      <c r="H761" s="2">
        <v>30.114797245979197</v>
      </c>
      <c r="I761" s="2">
        <v>1.6709369206638715E-2</v>
      </c>
      <c r="J761" s="2">
        <v>7.0174002217377547</v>
      </c>
      <c r="K761" s="2">
        <v>0.23302166587472792</v>
      </c>
      <c r="M761" s="2">
        <v>106.82548633336637</v>
      </c>
      <c r="N761" s="2">
        <v>7.4346045611148313</v>
      </c>
      <c r="O761" s="2">
        <v>101.51530363073911</v>
      </c>
      <c r="P761" s="2">
        <v>29.100563539661081</v>
      </c>
      <c r="Q761" s="2">
        <v>-21.4228594895349</v>
      </c>
      <c r="R761" s="2">
        <v>722.1174864547429</v>
      </c>
      <c r="S761" s="2">
        <v>106.82548633336637</v>
      </c>
      <c r="T761" s="2">
        <v>7.4346045611148313</v>
      </c>
      <c r="U761" s="2" t="s">
        <v>21</v>
      </c>
      <c r="V761" s="2"/>
    </row>
    <row r="762" spans="1:22">
      <c r="A762" s="1" t="s">
        <v>627</v>
      </c>
      <c r="B762" s="19">
        <v>519.55652866356445</v>
      </c>
      <c r="C762" s="19">
        <v>28332.525808887796</v>
      </c>
      <c r="D762" s="12">
        <v>1.505944985895066</v>
      </c>
      <c r="E762" s="20">
        <v>21.865845930379585</v>
      </c>
      <c r="F762" s="2">
        <v>4.4832898490292648</v>
      </c>
      <c r="G762" s="2">
        <v>0.10667150015296184</v>
      </c>
      <c r="H762" s="2">
        <v>4.700629711651592</v>
      </c>
      <c r="I762" s="2">
        <v>1.6916612906201958E-2</v>
      </c>
      <c r="J762" s="2">
        <v>1.4128099007484642</v>
      </c>
      <c r="K762" s="2">
        <v>0.30055758215680956</v>
      </c>
      <c r="M762" s="2">
        <v>108.13937466917005</v>
      </c>
      <c r="N762" s="2">
        <v>1.515060629163024</v>
      </c>
      <c r="O762" s="2">
        <v>102.91603986276856</v>
      </c>
      <c r="P762" s="2">
        <v>4.6006437065830141</v>
      </c>
      <c r="Q762" s="2">
        <v>-16.393693869360497</v>
      </c>
      <c r="R762" s="2">
        <v>108.4275399092854</v>
      </c>
      <c r="S762" s="2">
        <v>108.13937466917005</v>
      </c>
      <c r="T762" s="2">
        <v>1.515060629163024</v>
      </c>
      <c r="U762" s="2" t="s">
        <v>21</v>
      </c>
      <c r="V762" s="2"/>
    </row>
    <row r="763" spans="1:22">
      <c r="A763" s="1" t="s">
        <v>628</v>
      </c>
      <c r="B763" s="19">
        <v>221.72619324748274</v>
      </c>
      <c r="C763" s="19">
        <v>15276.130247451381</v>
      </c>
      <c r="D763" s="12">
        <v>1.1531783796000923</v>
      </c>
      <c r="E763" s="20">
        <v>21.834339470996277</v>
      </c>
      <c r="F763" s="2">
        <v>9.4244097863382468</v>
      </c>
      <c r="G763" s="2">
        <v>0.11174279445308713</v>
      </c>
      <c r="H763" s="2">
        <v>9.5704117961114203</v>
      </c>
      <c r="I763" s="2">
        <v>1.7695315546319004E-2</v>
      </c>
      <c r="J763" s="2">
        <v>1.6653174250936347</v>
      </c>
      <c r="K763" s="2">
        <v>0.17400687249113769</v>
      </c>
      <c r="M763" s="2">
        <v>113.07381933432018</v>
      </c>
      <c r="N763" s="2">
        <v>1.8666194205039446</v>
      </c>
      <c r="O763" s="2">
        <v>107.55837855731465</v>
      </c>
      <c r="P763" s="2">
        <v>9.767628565691119</v>
      </c>
      <c r="Q763" s="2">
        <v>-12.908395368205195</v>
      </c>
      <c r="R763" s="2">
        <v>228.13497633885078</v>
      </c>
      <c r="S763" s="2">
        <v>113.07381933432018</v>
      </c>
      <c r="T763" s="2">
        <v>1.8666194205039446</v>
      </c>
      <c r="U763" s="2" t="s">
        <v>21</v>
      </c>
      <c r="V763" s="2"/>
    </row>
    <row r="764" spans="1:22">
      <c r="A764" s="1" t="s">
        <v>629</v>
      </c>
      <c r="B764" s="19">
        <v>82.255004361365067</v>
      </c>
      <c r="C764" s="19">
        <v>3499.9901549581423</v>
      </c>
      <c r="D764" s="12">
        <v>1.4815878242069185</v>
      </c>
      <c r="E764" s="20">
        <v>24.750373736455547</v>
      </c>
      <c r="F764" s="2">
        <v>36.463235384847515</v>
      </c>
      <c r="G764" s="2">
        <v>9.8825196463255063E-2</v>
      </c>
      <c r="H764" s="2">
        <v>36.598922256584871</v>
      </c>
      <c r="I764" s="2">
        <v>1.7739777683813518E-2</v>
      </c>
      <c r="J764" s="2">
        <v>3.1485831119326702</v>
      </c>
      <c r="K764" s="2">
        <v>8.6029394249885385E-2</v>
      </c>
      <c r="M764" s="2">
        <v>113.35545086824624</v>
      </c>
      <c r="N764" s="2">
        <v>3.5378941467869396</v>
      </c>
      <c r="O764" s="2">
        <v>95.691329509343618</v>
      </c>
      <c r="P764" s="2">
        <v>33.434451719760531</v>
      </c>
      <c r="Q764" s="2">
        <v>-325.0874916563364</v>
      </c>
      <c r="R764" s="2">
        <v>963.79110728487706</v>
      </c>
      <c r="S764" s="2">
        <v>113.35545086824624</v>
      </c>
      <c r="T764" s="2">
        <v>3.5378941467869396</v>
      </c>
      <c r="U764" s="2" t="s">
        <v>21</v>
      </c>
      <c r="V764" s="2"/>
    </row>
    <row r="765" spans="1:22">
      <c r="A765" s="1" t="s">
        <v>630</v>
      </c>
      <c r="B765" s="19">
        <v>92.347420524925752</v>
      </c>
      <c r="C765" s="19">
        <v>13078.529305176609</v>
      </c>
      <c r="D765" s="12">
        <v>1.3923390911990492</v>
      </c>
      <c r="E765" s="20">
        <v>29.051647456665087</v>
      </c>
      <c r="F765" s="2">
        <v>18.032348958345612</v>
      </c>
      <c r="G765" s="2">
        <v>8.5107142143426365E-2</v>
      </c>
      <c r="H765" s="2">
        <v>18.4200340842856</v>
      </c>
      <c r="I765" s="2">
        <v>1.7932279442958419E-2</v>
      </c>
      <c r="J765" s="2">
        <v>3.7592614581450969</v>
      </c>
      <c r="K765" s="2">
        <v>0.20408547785219222</v>
      </c>
      <c r="M765" s="2">
        <v>114.57465124935611</v>
      </c>
      <c r="N765" s="2">
        <v>4.2691106631455185</v>
      </c>
      <c r="O765" s="2">
        <v>82.935198899726657</v>
      </c>
      <c r="P765" s="2">
        <v>14.670467171346651</v>
      </c>
      <c r="Q765" s="2">
        <v>-755.22141511117843</v>
      </c>
      <c r="R765" s="2">
        <v>509.91878307748698</v>
      </c>
      <c r="S765" s="2">
        <v>114.57465124935611</v>
      </c>
      <c r="T765" s="2">
        <v>4.2691106631455185</v>
      </c>
      <c r="U765" s="2" t="s">
        <v>21</v>
      </c>
      <c r="V765" s="2"/>
    </row>
    <row r="766" spans="1:22">
      <c r="A766" s="1" t="s">
        <v>631</v>
      </c>
      <c r="B766" s="19">
        <v>114.30218508395916</v>
      </c>
      <c r="C766" s="19">
        <v>5978.1742445837199</v>
      </c>
      <c r="D766" s="12">
        <v>1.2117594167078016</v>
      </c>
      <c r="E766" s="20">
        <v>21.884089694745178</v>
      </c>
      <c r="F766" s="2">
        <v>17.391892771318666</v>
      </c>
      <c r="G766" s="2">
        <v>0.11306484598836859</v>
      </c>
      <c r="H766" s="2">
        <v>17.476442068698283</v>
      </c>
      <c r="I766" s="2">
        <v>1.7945468747693705E-2</v>
      </c>
      <c r="J766" s="2">
        <v>1.7170012264179171</v>
      </c>
      <c r="K766" s="2">
        <v>9.8246612191918145E-2</v>
      </c>
      <c r="M766" s="2">
        <v>114.65817661935864</v>
      </c>
      <c r="N766" s="2">
        <v>1.9512778627245666</v>
      </c>
      <c r="O766" s="2">
        <v>108.76512457711429</v>
      </c>
      <c r="P766" s="2">
        <v>18.027507733040757</v>
      </c>
      <c r="Q766" s="2">
        <v>-18.410663946246032</v>
      </c>
      <c r="R766" s="2">
        <v>423.37345431838526</v>
      </c>
      <c r="S766" s="2">
        <v>114.65817661935864</v>
      </c>
      <c r="T766" s="2">
        <v>1.9512778627245666</v>
      </c>
      <c r="U766" s="2" t="s">
        <v>21</v>
      </c>
      <c r="V766" s="2"/>
    </row>
    <row r="767" spans="1:22">
      <c r="A767" s="1" t="s">
        <v>632</v>
      </c>
      <c r="B767" s="19">
        <v>249.7555285016048</v>
      </c>
      <c r="C767" s="19">
        <v>9717.7968902872017</v>
      </c>
      <c r="D767" s="12">
        <v>0.96225882012996766</v>
      </c>
      <c r="E767" s="20">
        <v>21.856686483628469</v>
      </c>
      <c r="F767" s="2">
        <v>11.667155530147419</v>
      </c>
      <c r="G767" s="2">
        <v>0.11339369454077003</v>
      </c>
      <c r="H767" s="2">
        <v>11.817214549670931</v>
      </c>
      <c r="I767" s="2">
        <v>1.7975126420060515E-2</v>
      </c>
      <c r="J767" s="2">
        <v>1.8772430711830641</v>
      </c>
      <c r="K767" s="2">
        <v>0.15885664623355311</v>
      </c>
      <c r="M767" s="2">
        <v>114.84598909124121</v>
      </c>
      <c r="N767" s="2">
        <v>2.1368474480903004</v>
      </c>
      <c r="O767" s="2">
        <v>109.06506930417427</v>
      </c>
      <c r="P767" s="2">
        <v>12.220983266560886</v>
      </c>
      <c r="Q767" s="2">
        <v>-15.380844242493408</v>
      </c>
      <c r="R767" s="2">
        <v>282.86172282933001</v>
      </c>
      <c r="S767" s="2">
        <v>114.84598909124121</v>
      </c>
      <c r="T767" s="2">
        <v>2.1368474480903004</v>
      </c>
      <c r="U767" s="2" t="s">
        <v>21</v>
      </c>
      <c r="V767" s="2"/>
    </row>
    <row r="768" spans="1:22">
      <c r="A768" s="1" t="s">
        <v>633</v>
      </c>
      <c r="B768" s="19">
        <v>92.238811291641881</v>
      </c>
      <c r="C768" s="19">
        <v>7298.0872474263479</v>
      </c>
      <c r="D768" s="12">
        <v>1.6106250019127113</v>
      </c>
      <c r="E768" s="20">
        <v>22.149432464771266</v>
      </c>
      <c r="F768" s="2">
        <v>16.060781254262007</v>
      </c>
      <c r="G768" s="2">
        <v>0.1119792189084694</v>
      </c>
      <c r="H768" s="2">
        <v>16.278587556364212</v>
      </c>
      <c r="I768" s="2">
        <v>1.7988657866775316E-2</v>
      </c>
      <c r="J768" s="2">
        <v>2.6540004395180219</v>
      </c>
      <c r="K768" s="2">
        <v>0.16303628495584263</v>
      </c>
      <c r="M768" s="2">
        <v>114.93167756043887</v>
      </c>
      <c r="N768" s="2">
        <v>3.0232568836783358</v>
      </c>
      <c r="O768" s="2">
        <v>107.774288086323</v>
      </c>
      <c r="P768" s="2">
        <v>16.646628990715946</v>
      </c>
      <c r="Q768" s="2">
        <v>-47.645275064221785</v>
      </c>
      <c r="R768" s="2">
        <v>392.77646977987001</v>
      </c>
      <c r="S768" s="2">
        <v>114.93167756043887</v>
      </c>
      <c r="T768" s="2">
        <v>3.0232568836783358</v>
      </c>
      <c r="U768" s="2" t="s">
        <v>21</v>
      </c>
      <c r="V768" s="2"/>
    </row>
    <row r="769" spans="1:22">
      <c r="A769" s="1" t="s">
        <v>634</v>
      </c>
      <c r="B769" s="19">
        <v>117.90294109554722</v>
      </c>
      <c r="C769" s="19">
        <v>4895.207448867267</v>
      </c>
      <c r="D769" s="12">
        <v>2.0144163541790641</v>
      </c>
      <c r="E769" s="20">
        <v>24.062314677288402</v>
      </c>
      <c r="F769" s="2">
        <v>20.858099241867421</v>
      </c>
      <c r="G769" s="2">
        <v>0.10320231667870747</v>
      </c>
      <c r="H769" s="2">
        <v>21.143201737772785</v>
      </c>
      <c r="I769" s="2">
        <v>1.8010491872267397E-2</v>
      </c>
      <c r="J769" s="2">
        <v>3.4604444426356316</v>
      </c>
      <c r="K769" s="2">
        <v>0.16366700207251347</v>
      </c>
      <c r="M769" s="2">
        <v>115.06993993906478</v>
      </c>
      <c r="N769" s="2">
        <v>3.946603171283428</v>
      </c>
      <c r="O769" s="2">
        <v>99.728027067391309</v>
      </c>
      <c r="P769" s="2">
        <v>20.085913529001971</v>
      </c>
      <c r="Q769" s="2">
        <v>-253.1842365738357</v>
      </c>
      <c r="R769" s="2">
        <v>532.90906704292718</v>
      </c>
      <c r="S769" s="2">
        <v>115.06993993906478</v>
      </c>
      <c r="T769" s="2">
        <v>3.946603171283428</v>
      </c>
      <c r="U769" s="2" t="s">
        <v>21</v>
      </c>
      <c r="V769" s="2"/>
    </row>
    <row r="770" spans="1:22">
      <c r="A770" s="1" t="s">
        <v>635</v>
      </c>
      <c r="B770" s="19">
        <v>261.62465700965129</v>
      </c>
      <c r="C770" s="19">
        <v>14047.659865959913</v>
      </c>
      <c r="D770" s="12">
        <v>1.8799288110167067</v>
      </c>
      <c r="E770" s="20">
        <v>20.226260964554417</v>
      </c>
      <c r="F770" s="2">
        <v>6.0995691599265118</v>
      </c>
      <c r="G770" s="2">
        <v>0.12314858943747765</v>
      </c>
      <c r="H770" s="2">
        <v>6.2417085191567496</v>
      </c>
      <c r="I770" s="2">
        <v>1.8065241567879264E-2</v>
      </c>
      <c r="J770" s="2">
        <v>1.3244550960252781</v>
      </c>
      <c r="K770" s="2">
        <v>0.21219432018658402</v>
      </c>
      <c r="M770" s="2">
        <v>115.41662568218004</v>
      </c>
      <c r="N770" s="2">
        <v>1.5150383119398683</v>
      </c>
      <c r="O770" s="2">
        <v>117.92250772162754</v>
      </c>
      <c r="P770" s="2">
        <v>6.9491614333159148</v>
      </c>
      <c r="Q770" s="2">
        <v>168.76024565704773</v>
      </c>
      <c r="R770" s="2">
        <v>142.57537032324771</v>
      </c>
      <c r="S770" s="2">
        <v>115.41662568218004</v>
      </c>
      <c r="T770" s="2">
        <v>1.5150383119398683</v>
      </c>
      <c r="U770" s="2" t="s">
        <v>21</v>
      </c>
      <c r="V770" s="2"/>
    </row>
    <row r="771" spans="1:22">
      <c r="A771" s="1" t="s">
        <v>636</v>
      </c>
      <c r="B771" s="19">
        <v>84.878050986216991</v>
      </c>
      <c r="C771" s="19">
        <v>4623.9189050512787</v>
      </c>
      <c r="D771" s="12">
        <v>1.0628047952268613</v>
      </c>
      <c r="E771" s="20">
        <v>42.480577049041798</v>
      </c>
      <c r="F771" s="2">
        <v>70.232019638124157</v>
      </c>
      <c r="G771" s="2">
        <v>5.8854235420877449E-2</v>
      </c>
      <c r="H771" s="2">
        <v>70.311197939024737</v>
      </c>
      <c r="I771" s="2">
        <v>1.8132882814469318E-2</v>
      </c>
      <c r="J771" s="2">
        <v>3.3358616834122694</v>
      </c>
      <c r="K771" s="2">
        <v>4.7444244746126511E-2</v>
      </c>
      <c r="M771" s="2">
        <v>115.84491749352496</v>
      </c>
      <c r="N771" s="2">
        <v>3.8299110034498938</v>
      </c>
      <c r="O771" s="2">
        <v>58.067130567264897</v>
      </c>
      <c r="P771" s="2">
        <v>39.702440342292114</v>
      </c>
      <c r="Q771" s="2" t="s">
        <v>21</v>
      </c>
      <c r="R771" s="2" t="s">
        <v>21</v>
      </c>
      <c r="S771" s="2">
        <v>115.84491749352496</v>
      </c>
      <c r="T771" s="2">
        <v>3.8299110034498938</v>
      </c>
      <c r="U771" s="2" t="s">
        <v>21</v>
      </c>
      <c r="V771" s="2"/>
    </row>
    <row r="772" spans="1:22">
      <c r="A772" s="1" t="s">
        <v>637</v>
      </c>
      <c r="B772" s="19">
        <v>115.95293347298772</v>
      </c>
      <c r="C772" s="19">
        <v>6777.6263030056043</v>
      </c>
      <c r="D772" s="12">
        <v>1.4947690126214195</v>
      </c>
      <c r="E772" s="20">
        <v>23.60032193376054</v>
      </c>
      <c r="F772" s="2">
        <v>17.034492296109107</v>
      </c>
      <c r="G772" s="2">
        <v>0.10694959800013197</v>
      </c>
      <c r="H772" s="2">
        <v>17.343988177313992</v>
      </c>
      <c r="I772" s="2">
        <v>1.8306099096963933E-2</v>
      </c>
      <c r="J772" s="2">
        <v>3.2619009961381318</v>
      </c>
      <c r="K772" s="2">
        <v>0.18807098821738863</v>
      </c>
      <c r="M772" s="2">
        <v>116.94156110785052</v>
      </c>
      <c r="N772" s="2">
        <v>3.7801279028967016</v>
      </c>
      <c r="O772" s="2">
        <v>103.17116558675532</v>
      </c>
      <c r="P772" s="2">
        <v>17.01652375794081</v>
      </c>
      <c r="Q772" s="2">
        <v>-204.33244437480769</v>
      </c>
      <c r="R772" s="2">
        <v>429.74343948604258</v>
      </c>
      <c r="S772" s="2">
        <v>116.94156110785052</v>
      </c>
      <c r="T772" s="2">
        <v>3.7801279028967016</v>
      </c>
      <c r="U772" s="2" t="s">
        <v>21</v>
      </c>
      <c r="V772" s="2"/>
    </row>
    <row r="773" spans="1:22">
      <c r="A773" s="1" t="s">
        <v>638</v>
      </c>
      <c r="B773" s="19">
        <v>155.97312779775069</v>
      </c>
      <c r="C773" s="19">
        <v>14133.300737605481</v>
      </c>
      <c r="D773" s="12">
        <v>1.2137359089402771</v>
      </c>
      <c r="E773" s="20">
        <v>22.040772078404707</v>
      </c>
      <c r="F773" s="2">
        <v>16.374236412846916</v>
      </c>
      <c r="G773" s="2">
        <v>0.11585596955451405</v>
      </c>
      <c r="H773" s="2">
        <v>16.508936868737337</v>
      </c>
      <c r="I773" s="2">
        <v>1.8520126333577306E-2</v>
      </c>
      <c r="J773" s="2">
        <v>2.1046088549070467</v>
      </c>
      <c r="K773" s="2">
        <v>0.12748300339632984</v>
      </c>
      <c r="M773" s="2">
        <v>118.29632392591934</v>
      </c>
      <c r="N773" s="2">
        <v>2.466970462475345</v>
      </c>
      <c r="O773" s="2">
        <v>111.30811401863672</v>
      </c>
      <c r="P773" s="2">
        <v>17.406114273313094</v>
      </c>
      <c r="Q773" s="2">
        <v>-35.695959344010944</v>
      </c>
      <c r="R773" s="2">
        <v>399.61754406461455</v>
      </c>
      <c r="S773" s="2">
        <v>118.29632392591934</v>
      </c>
      <c r="T773" s="2">
        <v>2.466970462475345</v>
      </c>
      <c r="U773" s="2" t="s">
        <v>21</v>
      </c>
      <c r="V773" s="2"/>
    </row>
    <row r="774" spans="1:22">
      <c r="A774" s="1" t="s">
        <v>639</v>
      </c>
      <c r="B774" s="19">
        <v>247.89048559728269</v>
      </c>
      <c r="C774" s="19">
        <v>13877.005493423379</v>
      </c>
      <c r="D774" s="12">
        <v>1.6641065423840158</v>
      </c>
      <c r="E774" s="20">
        <v>19.775258803992305</v>
      </c>
      <c r="F774" s="2">
        <v>5.1431822384503425</v>
      </c>
      <c r="G774" s="2">
        <v>0.13139327430397843</v>
      </c>
      <c r="H774" s="2">
        <v>5.3546483470707731</v>
      </c>
      <c r="I774" s="2">
        <v>1.8844908648572131E-2</v>
      </c>
      <c r="J774" s="2">
        <v>1.489944758330551</v>
      </c>
      <c r="K774" s="2">
        <v>0.2782525876130813</v>
      </c>
      <c r="M774" s="2">
        <v>120.35160739576133</v>
      </c>
      <c r="N774" s="2">
        <v>1.7765373401569065</v>
      </c>
      <c r="O774" s="2">
        <v>125.3488950914675</v>
      </c>
      <c r="P774" s="2">
        <v>6.314311553513825</v>
      </c>
      <c r="Q774" s="2">
        <v>221.17461940392462</v>
      </c>
      <c r="R774" s="2">
        <v>119.04217067159313</v>
      </c>
      <c r="S774" s="2">
        <v>120.35160739576133</v>
      </c>
      <c r="T774" s="2">
        <v>1.7765373401569065</v>
      </c>
      <c r="U774" s="2" t="s">
        <v>21</v>
      </c>
      <c r="V774" s="2"/>
    </row>
    <row r="775" spans="1:22">
      <c r="A775" s="1" t="s">
        <v>640</v>
      </c>
      <c r="B775" s="19">
        <v>227.33244411774425</v>
      </c>
      <c r="C775" s="19">
        <v>5886.6328136770308</v>
      </c>
      <c r="D775" s="12">
        <v>1.59732685672123</v>
      </c>
      <c r="E775" s="20">
        <v>18.422581790915064</v>
      </c>
      <c r="F775" s="2">
        <v>16.143023931675174</v>
      </c>
      <c r="G775" s="2">
        <v>0.14361770669263649</v>
      </c>
      <c r="H775" s="2">
        <v>16.404295810788458</v>
      </c>
      <c r="I775" s="2">
        <v>1.9189214883730387E-2</v>
      </c>
      <c r="J775" s="2">
        <v>2.9161103184232178</v>
      </c>
      <c r="K775" s="2">
        <v>0.17776504106353669</v>
      </c>
      <c r="M775" s="2">
        <v>122.52972658699824</v>
      </c>
      <c r="N775" s="2">
        <v>3.5393587549021817</v>
      </c>
      <c r="O775" s="2">
        <v>136.26101907708988</v>
      </c>
      <c r="P775" s="2">
        <v>20.920693080203826</v>
      </c>
      <c r="Q775" s="2">
        <v>382.71258798927636</v>
      </c>
      <c r="R775" s="2">
        <v>364.9068272772227</v>
      </c>
      <c r="S775" s="2">
        <v>122.52972658699824</v>
      </c>
      <c r="T775" s="2">
        <v>3.5393587549021817</v>
      </c>
      <c r="U775" s="2" t="s">
        <v>21</v>
      </c>
      <c r="V775" s="2"/>
    </row>
    <row r="776" spans="1:22">
      <c r="A776" s="1" t="s">
        <v>641</v>
      </c>
      <c r="B776" s="19">
        <v>50.201798617796662</v>
      </c>
      <c r="C776" s="19">
        <v>3035.6591486826978</v>
      </c>
      <c r="D776" s="12">
        <v>1.1935952104555443</v>
      </c>
      <c r="E776" s="20">
        <v>13.376048396600552</v>
      </c>
      <c r="F776" s="2">
        <v>72.212426879371009</v>
      </c>
      <c r="G776" s="2">
        <v>0.20844174774235613</v>
      </c>
      <c r="H776" s="2">
        <v>72.402247575619114</v>
      </c>
      <c r="I776" s="2">
        <v>2.0221401984869158E-2</v>
      </c>
      <c r="J776" s="2">
        <v>5.2393566582872895</v>
      </c>
      <c r="K776" s="2">
        <v>7.2364558197107715E-2</v>
      </c>
      <c r="M776" s="2">
        <v>129.05504922726138</v>
      </c>
      <c r="N776" s="2">
        <v>6.694423107863507</v>
      </c>
      <c r="O776" s="2">
        <v>192.24421778266989</v>
      </c>
      <c r="P776" s="2">
        <v>127.47180909133345</v>
      </c>
      <c r="Q776" s="2">
        <v>1062.0888134997194</v>
      </c>
      <c r="R776" s="2">
        <v>1722.1799920686503</v>
      </c>
      <c r="S776" s="2">
        <v>129.05504922726138</v>
      </c>
      <c r="T776" s="2">
        <v>6.694423107863507</v>
      </c>
      <c r="U776" s="2" t="s">
        <v>21</v>
      </c>
      <c r="V776" s="2"/>
    </row>
    <row r="777" spans="1:22">
      <c r="A777" s="1" t="s">
        <v>642</v>
      </c>
      <c r="B777" s="19">
        <v>60.037384671601004</v>
      </c>
      <c r="C777" s="19">
        <v>5236.9345070198879</v>
      </c>
      <c r="D777" s="12">
        <v>1.2984184908660619</v>
      </c>
      <c r="E777" s="20">
        <v>23.398793851469645</v>
      </c>
      <c r="F777" s="2">
        <v>26.215742478432691</v>
      </c>
      <c r="G777" s="2">
        <v>0.12311814950393371</v>
      </c>
      <c r="H777" s="2">
        <v>26.626979030818294</v>
      </c>
      <c r="I777" s="2">
        <v>2.089364809701889E-2</v>
      </c>
      <c r="J777" s="2">
        <v>4.6616369026487936</v>
      </c>
      <c r="K777" s="2">
        <v>0.17507194102843426</v>
      </c>
      <c r="M777" s="2">
        <v>133.30133316676751</v>
      </c>
      <c r="N777" s="2">
        <v>6.1502186292805021</v>
      </c>
      <c r="O777" s="2">
        <v>117.89498811130797</v>
      </c>
      <c r="P777" s="2">
        <v>29.646390537011804</v>
      </c>
      <c r="Q777" s="2">
        <v>-182.87197178075624</v>
      </c>
      <c r="R777" s="2">
        <v>664.22709480161336</v>
      </c>
      <c r="S777" s="2">
        <v>133.30133316676751</v>
      </c>
      <c r="T777" s="2">
        <v>6.1502186292805021</v>
      </c>
      <c r="U777" s="2" t="s">
        <v>21</v>
      </c>
      <c r="V777" s="2"/>
    </row>
    <row r="778" spans="1:22">
      <c r="A778" s="1" t="s">
        <v>643</v>
      </c>
      <c r="B778" s="19">
        <v>58.749363469676155</v>
      </c>
      <c r="C778" s="19">
        <v>3846.1991897539456</v>
      </c>
      <c r="D778" s="12">
        <v>1.3233237533686282</v>
      </c>
      <c r="E778" s="20">
        <v>27.934969385614693</v>
      </c>
      <c r="F778" s="2">
        <v>40.887573268191609</v>
      </c>
      <c r="G778" s="2">
        <v>0.10563515403059909</v>
      </c>
      <c r="H778" s="2">
        <v>41.800281191365009</v>
      </c>
      <c r="I778" s="2">
        <v>2.1402051014574108E-2</v>
      </c>
      <c r="J778" s="2">
        <v>8.6873390583910268</v>
      </c>
      <c r="K778" s="2">
        <v>0.20782967986793421</v>
      </c>
      <c r="M778" s="2">
        <v>136.51083495152719</v>
      </c>
      <c r="N778" s="2">
        <v>11.734487493401318</v>
      </c>
      <c r="O778" s="2">
        <v>101.96473560760332</v>
      </c>
      <c r="P778" s="2">
        <v>40.572970015551519</v>
      </c>
      <c r="Q778" s="2">
        <v>-646.36523689364753</v>
      </c>
      <c r="R778" s="2">
        <v>1162.7488878022166</v>
      </c>
      <c r="S778" s="2">
        <v>136.51083495152719</v>
      </c>
      <c r="T778" s="2">
        <v>11.734487493401318</v>
      </c>
      <c r="U778" s="2" t="s">
        <v>21</v>
      </c>
      <c r="V778" s="2"/>
    </row>
    <row r="779" spans="1:22">
      <c r="A779" s="1" t="s">
        <v>644</v>
      </c>
      <c r="B779" s="19">
        <v>37.900966035185021</v>
      </c>
      <c r="C779" s="19">
        <v>2368.8490801680964</v>
      </c>
      <c r="D779" s="12">
        <v>2.0693288338509119</v>
      </c>
      <c r="E779" s="20">
        <v>11.324412978867093</v>
      </c>
      <c r="F779" s="2">
        <v>347.679540491561</v>
      </c>
      <c r="G779" s="2">
        <v>0.2653369199742579</v>
      </c>
      <c r="H779" s="2">
        <v>347.72737429267795</v>
      </c>
      <c r="I779" s="2">
        <v>2.1792753556201812E-2</v>
      </c>
      <c r="J779" s="2">
        <v>5.7674913140065396</v>
      </c>
      <c r="K779" s="2">
        <v>1.658624468590748E-2</v>
      </c>
      <c r="M779" s="2">
        <v>138.97621948598362</v>
      </c>
      <c r="N779" s="2">
        <v>7.9296617613519942</v>
      </c>
      <c r="O779" s="2">
        <v>238.95865016795236</v>
      </c>
      <c r="P779" s="2">
        <v>941.21790303960688</v>
      </c>
      <c r="Q779" s="2">
        <v>1389.1059975142202</v>
      </c>
      <c r="R779" s="2">
        <v>1348.4023638627482</v>
      </c>
      <c r="S779" s="2">
        <v>138.97621948598362</v>
      </c>
      <c r="T779" s="2">
        <v>7.9296617613519942</v>
      </c>
      <c r="U779" s="2" t="s">
        <v>21</v>
      </c>
      <c r="V779" s="2"/>
    </row>
    <row r="780" spans="1:22">
      <c r="A780" s="1" t="s">
        <v>645</v>
      </c>
      <c r="B780" s="19">
        <v>30.528523935910368</v>
      </c>
      <c r="C780" s="19">
        <v>2073.9340984471523</v>
      </c>
      <c r="D780" s="12">
        <v>1.9212131715715191</v>
      </c>
      <c r="E780" s="20">
        <v>34.26298170955782</v>
      </c>
      <c r="F780" s="2">
        <v>102.68390305845351</v>
      </c>
      <c r="G780" s="2">
        <v>9.0983950526090415E-2</v>
      </c>
      <c r="H780" s="2">
        <v>102.89075246250889</v>
      </c>
      <c r="I780" s="2">
        <v>2.2609380858273496E-2</v>
      </c>
      <c r="J780" s="2">
        <v>6.5209658014284377</v>
      </c>
      <c r="K780" s="2">
        <v>6.3377569367125949E-2</v>
      </c>
      <c r="M780" s="2">
        <v>144.1262024692158</v>
      </c>
      <c r="N780" s="2">
        <v>9.2941424867995437</v>
      </c>
      <c r="O780" s="2">
        <v>88.419552166195643</v>
      </c>
      <c r="P780" s="2">
        <v>87.341768086043473</v>
      </c>
      <c r="Q780" s="2">
        <v>-1244.2109291912109</v>
      </c>
      <c r="R780" s="2">
        <v>0</v>
      </c>
      <c r="S780" s="2">
        <v>144.1262024692158</v>
      </c>
      <c r="T780" s="2">
        <v>9.2941424867995437</v>
      </c>
      <c r="U780" s="2" t="s">
        <v>21</v>
      </c>
      <c r="V780" s="2"/>
    </row>
    <row r="781" spans="1:22">
      <c r="A781" s="1" t="s">
        <v>646</v>
      </c>
      <c r="B781" s="19">
        <v>162.32635217312242</v>
      </c>
      <c r="C781" s="19">
        <v>6904.2953821514657</v>
      </c>
      <c r="D781" s="12">
        <v>1.0950254237588826</v>
      </c>
      <c r="E781" s="20">
        <v>21.243641128840657</v>
      </c>
      <c r="F781" s="2">
        <v>10.354893687790607</v>
      </c>
      <c r="G781" s="2">
        <v>0.14867561425533404</v>
      </c>
      <c r="H781" s="2">
        <v>10.788382104022856</v>
      </c>
      <c r="I781" s="2">
        <v>2.2906958179940984E-2</v>
      </c>
      <c r="J781" s="2">
        <v>3.0274354059095754</v>
      </c>
      <c r="K781" s="2">
        <v>0.28061996476567896</v>
      </c>
      <c r="M781" s="2">
        <v>146.00182344920501</v>
      </c>
      <c r="N781" s="2">
        <v>4.3704328096349059</v>
      </c>
      <c r="O781" s="2">
        <v>140.74187840841651</v>
      </c>
      <c r="P781" s="2">
        <v>14.179365582006</v>
      </c>
      <c r="Q781" s="2">
        <v>52.93720805593022</v>
      </c>
      <c r="R781" s="2">
        <v>247.66068490064328</v>
      </c>
      <c r="S781" s="2">
        <v>146.00182344920501</v>
      </c>
      <c r="T781" s="2">
        <v>4.3704328096349059</v>
      </c>
      <c r="U781" s="2" t="s">
        <v>21</v>
      </c>
      <c r="V781" s="2"/>
    </row>
    <row r="782" spans="1:22">
      <c r="A782" s="1" t="s">
        <v>647</v>
      </c>
      <c r="B782" s="19">
        <v>52.303996292327362</v>
      </c>
      <c r="C782" s="19">
        <v>4288.6068714815028</v>
      </c>
      <c r="D782" s="12">
        <v>1.7359670263112079</v>
      </c>
      <c r="E782" s="20">
        <v>18.789379235440112</v>
      </c>
      <c r="F782" s="2">
        <v>28.594987860993204</v>
      </c>
      <c r="G782" s="2">
        <v>0.16867697131462506</v>
      </c>
      <c r="H782" s="2">
        <v>29.024483532282492</v>
      </c>
      <c r="I782" s="2">
        <v>2.298618786129927E-2</v>
      </c>
      <c r="J782" s="2">
        <v>4.9746671793587289</v>
      </c>
      <c r="K782" s="2">
        <v>0.17139554520670974</v>
      </c>
      <c r="M782" s="2">
        <v>146.50111378877727</v>
      </c>
      <c r="N782" s="2">
        <v>7.2057567718860014</v>
      </c>
      <c r="O782" s="2">
        <v>158.27010735832002</v>
      </c>
      <c r="P782" s="2">
        <v>42.560817390576219</v>
      </c>
      <c r="Q782" s="2">
        <v>338.23189897549355</v>
      </c>
      <c r="R782" s="2">
        <v>659.84329566421331</v>
      </c>
      <c r="S782" s="2">
        <v>146.50111378877727</v>
      </c>
      <c r="T782" s="2">
        <v>7.2057567718860014</v>
      </c>
      <c r="U782" s="2" t="s">
        <v>21</v>
      </c>
      <c r="V782" s="2"/>
    </row>
    <row r="783" spans="1:22">
      <c r="A783" s="1" t="s">
        <v>648</v>
      </c>
      <c r="B783" s="19">
        <v>94.379773169227448</v>
      </c>
      <c r="C783" s="19">
        <v>6317.1955024588951</v>
      </c>
      <c r="D783" s="12">
        <v>0.94809187111322102</v>
      </c>
      <c r="E783" s="20">
        <v>22.267698337686944</v>
      </c>
      <c r="F783" s="2">
        <v>16.640078957671967</v>
      </c>
      <c r="G783" s="2">
        <v>0.1443487701145551</v>
      </c>
      <c r="H783" s="2">
        <v>16.955741521159155</v>
      </c>
      <c r="I783" s="2">
        <v>2.3312408386473991E-2</v>
      </c>
      <c r="J783" s="2">
        <v>3.256523117498666</v>
      </c>
      <c r="K783" s="2">
        <v>0.19206020057777029</v>
      </c>
      <c r="M783" s="2">
        <v>148.55648600244422</v>
      </c>
      <c r="N783" s="2">
        <v>4.7824600718339809</v>
      </c>
      <c r="O783" s="2">
        <v>136.90990046784384</v>
      </c>
      <c r="P783" s="2">
        <v>21.720389783151965</v>
      </c>
      <c r="Q783" s="2">
        <v>-60.614859140488718</v>
      </c>
      <c r="R783" s="2">
        <v>408.12016160169372</v>
      </c>
      <c r="S783" s="2">
        <v>148.55648600244422</v>
      </c>
      <c r="T783" s="2">
        <v>4.7824600718339809</v>
      </c>
      <c r="U783" s="2" t="s">
        <v>21</v>
      </c>
      <c r="V783" s="2"/>
    </row>
    <row r="784" spans="1:22">
      <c r="A784" s="1" t="s">
        <v>649</v>
      </c>
      <c r="B784" s="19">
        <v>1385.3554777994561</v>
      </c>
      <c r="C784" s="19">
        <v>47534.427051127517</v>
      </c>
      <c r="D784" s="12">
        <v>0.44443856639634249</v>
      </c>
      <c r="E784" s="20">
        <v>20.338224005433787</v>
      </c>
      <c r="F784" s="2">
        <v>1.4283737496102216</v>
      </c>
      <c r="G784" s="2">
        <v>0.15836810175808508</v>
      </c>
      <c r="H784" s="2">
        <v>1.4615354220559791</v>
      </c>
      <c r="I784" s="2">
        <v>2.3360356316153658E-2</v>
      </c>
      <c r="J784" s="2">
        <v>0.3095710279544665</v>
      </c>
      <c r="K784" s="2">
        <v>0.21181219646321331</v>
      </c>
      <c r="M784" s="2">
        <v>148.85852961124945</v>
      </c>
      <c r="N784" s="2">
        <v>0.45554301239482697</v>
      </c>
      <c r="O784" s="2">
        <v>149.27370239573338</v>
      </c>
      <c r="P784" s="2">
        <v>2.0289014645900068</v>
      </c>
      <c r="Q784" s="2">
        <v>155.89154070494175</v>
      </c>
      <c r="R784" s="2">
        <v>33.428667413815816</v>
      </c>
      <c r="S784" s="2">
        <v>148.85852961124945</v>
      </c>
      <c r="T784" s="2">
        <v>0.45554301239482697</v>
      </c>
      <c r="U784" s="2" t="s">
        <v>21</v>
      </c>
      <c r="V784" s="2"/>
    </row>
    <row r="785" spans="1:22">
      <c r="A785" s="1" t="s">
        <v>650</v>
      </c>
      <c r="B785" s="19">
        <v>266.15964695090668</v>
      </c>
      <c r="C785" s="19">
        <v>4176.5594743023239</v>
      </c>
      <c r="D785" s="12">
        <v>1.5317340270344129</v>
      </c>
      <c r="E785" s="20">
        <v>19.81299901467111</v>
      </c>
      <c r="F785" s="2">
        <v>9.3453390543067982</v>
      </c>
      <c r="G785" s="2">
        <v>0.16625954426531064</v>
      </c>
      <c r="H785" s="2">
        <v>9.90520483327896</v>
      </c>
      <c r="I785" s="2">
        <v>2.3891066048072729E-2</v>
      </c>
      <c r="J785" s="2">
        <v>3.2829439150343376</v>
      </c>
      <c r="K785" s="2">
        <v>0.33143624693196477</v>
      </c>
      <c r="M785" s="2">
        <v>152.20074227911076</v>
      </c>
      <c r="N785" s="2">
        <v>4.9381414878692453</v>
      </c>
      <c r="O785" s="2">
        <v>156.16759594610912</v>
      </c>
      <c r="P785" s="2">
        <v>14.338826640356814</v>
      </c>
      <c r="Q785" s="2">
        <v>216.77559699801384</v>
      </c>
      <c r="R785" s="2">
        <v>216.76107555843015</v>
      </c>
      <c r="S785" s="2">
        <v>152.20074227911076</v>
      </c>
      <c r="T785" s="2">
        <v>4.9381414878692453</v>
      </c>
      <c r="U785" s="2" t="s">
        <v>21</v>
      </c>
      <c r="V785" s="2"/>
    </row>
    <row r="786" spans="1:22">
      <c r="A786" s="1" t="s">
        <v>651</v>
      </c>
      <c r="B786" s="19">
        <v>318.58508755494682</v>
      </c>
      <c r="C786" s="19">
        <v>32246.352192930528</v>
      </c>
      <c r="D786" s="12">
        <v>1.3051920956273124</v>
      </c>
      <c r="E786" s="20">
        <v>20.464048226119473</v>
      </c>
      <c r="F786" s="2">
        <v>8.1409958451686411</v>
      </c>
      <c r="G786" s="2">
        <v>0.16903337383965536</v>
      </c>
      <c r="H786" s="2">
        <v>8.17149871618685</v>
      </c>
      <c r="I786" s="2">
        <v>2.5087809066422894E-2</v>
      </c>
      <c r="J786" s="2">
        <v>0.70539203113605564</v>
      </c>
      <c r="K786" s="2">
        <v>8.6323458601144862E-2</v>
      </c>
      <c r="M786" s="2">
        <v>159.73103176797309</v>
      </c>
      <c r="N786" s="2">
        <v>1.1128853515514834</v>
      </c>
      <c r="O786" s="2">
        <v>158.57971379660935</v>
      </c>
      <c r="P786" s="2">
        <v>11.997683156854578</v>
      </c>
      <c r="Q786" s="2">
        <v>141.41164577719337</v>
      </c>
      <c r="R786" s="2">
        <v>191.36981567608862</v>
      </c>
      <c r="S786" s="2">
        <v>159.73103176797309</v>
      </c>
      <c r="T786" s="2">
        <v>1.1128853515514834</v>
      </c>
      <c r="U786" s="2" t="s">
        <v>21</v>
      </c>
      <c r="V786" s="2"/>
    </row>
    <row r="787" spans="1:22">
      <c r="A787" s="1" t="s">
        <v>652</v>
      </c>
      <c r="B787" s="19">
        <v>103.83704953314704</v>
      </c>
      <c r="C787" s="19">
        <v>4865.714984320045</v>
      </c>
      <c r="D787" s="12">
        <v>1.8141620579232975</v>
      </c>
      <c r="E787" s="20">
        <v>22.058505829540181</v>
      </c>
      <c r="F787" s="2">
        <v>13.864720954900573</v>
      </c>
      <c r="G787" s="2">
        <v>0.16041270693659437</v>
      </c>
      <c r="H787" s="2">
        <v>14.425462184310556</v>
      </c>
      <c r="I787" s="2">
        <v>2.5663364020113055E-2</v>
      </c>
      <c r="J787" s="2">
        <v>3.9828974470496772</v>
      </c>
      <c r="K787" s="2">
        <v>0.27610189511858813</v>
      </c>
      <c r="M787" s="2">
        <v>163.34947730360159</v>
      </c>
      <c r="N787" s="2">
        <v>6.4243059360043304</v>
      </c>
      <c r="O787" s="2">
        <v>151.06434856558175</v>
      </c>
      <c r="P787" s="2">
        <v>20.250862094384118</v>
      </c>
      <c r="Q787" s="2">
        <v>-37.648172568080376</v>
      </c>
      <c r="R787" s="2">
        <v>337.96249689797958</v>
      </c>
      <c r="S787" s="2">
        <v>163.34947730360159</v>
      </c>
      <c r="T787" s="2">
        <v>6.4243059360043304</v>
      </c>
      <c r="U787" s="2" t="s">
        <v>21</v>
      </c>
      <c r="V787" s="2"/>
    </row>
    <row r="788" spans="1:22">
      <c r="A788" s="1" t="s">
        <v>653</v>
      </c>
      <c r="B788" s="19">
        <v>119.78555842874405</v>
      </c>
      <c r="C788" s="19">
        <v>13751.904418405918</v>
      </c>
      <c r="D788" s="12">
        <v>1.8421503404969151</v>
      </c>
      <c r="E788" s="20">
        <v>19.302787277955737</v>
      </c>
      <c r="F788" s="2">
        <v>8.9753331930768052</v>
      </c>
      <c r="G788" s="2">
        <v>0.18370624100021474</v>
      </c>
      <c r="H788" s="2">
        <v>9.3062997064895736</v>
      </c>
      <c r="I788" s="2">
        <v>2.5718323844357526E-2</v>
      </c>
      <c r="J788" s="2">
        <v>2.4597984267540376</v>
      </c>
      <c r="K788" s="2">
        <v>0.26431541045671947</v>
      </c>
      <c r="M788" s="2">
        <v>163.69489697136555</v>
      </c>
      <c r="N788" s="2">
        <v>3.9758713813392461</v>
      </c>
      <c r="O788" s="2">
        <v>171.24475647538503</v>
      </c>
      <c r="P788" s="2">
        <v>14.666183668090014</v>
      </c>
      <c r="Q788" s="2">
        <v>276.87876568877459</v>
      </c>
      <c r="R788" s="2">
        <v>205.92853734409692</v>
      </c>
      <c r="S788" s="2">
        <v>163.69489697136555</v>
      </c>
      <c r="T788" s="2">
        <v>3.9758713813392461</v>
      </c>
      <c r="U788" s="2" t="s">
        <v>21</v>
      </c>
      <c r="V788" s="2"/>
    </row>
    <row r="789" spans="1:22">
      <c r="A789" s="1" t="s">
        <v>654</v>
      </c>
      <c r="B789" s="19">
        <v>71.457291941171448</v>
      </c>
      <c r="C789" s="19">
        <v>7098.5513056545205</v>
      </c>
      <c r="D789" s="12">
        <v>1.5164152860999671</v>
      </c>
      <c r="E789" s="20">
        <v>24.637148271305261</v>
      </c>
      <c r="F789" s="2">
        <v>32.275254251638593</v>
      </c>
      <c r="G789" s="2">
        <v>0.14400424995013827</v>
      </c>
      <c r="H789" s="2">
        <v>32.428431452696742</v>
      </c>
      <c r="I789" s="2">
        <v>2.5731462559614591E-2</v>
      </c>
      <c r="J789" s="2">
        <v>3.1481946373018959</v>
      </c>
      <c r="K789" s="2">
        <v>9.708131094450563E-2</v>
      </c>
      <c r="M789" s="2">
        <v>163.77747037962598</v>
      </c>
      <c r="N789" s="2">
        <v>5.0910887223432724</v>
      </c>
      <c r="O789" s="2">
        <v>136.60416098094643</v>
      </c>
      <c r="P789" s="2">
        <v>41.471039139484397</v>
      </c>
      <c r="Q789" s="2">
        <v>-313.32283498548418</v>
      </c>
      <c r="R789" s="2">
        <v>845.56835870852501</v>
      </c>
      <c r="S789" s="2">
        <v>163.77747037962598</v>
      </c>
      <c r="T789" s="2">
        <v>5.0910887223432724</v>
      </c>
      <c r="U789" s="2" t="s">
        <v>21</v>
      </c>
      <c r="V789" s="2"/>
    </row>
    <row r="790" spans="1:22">
      <c r="A790" s="1" t="s">
        <v>655</v>
      </c>
      <c r="B790" s="19">
        <v>383.52581607199443</v>
      </c>
      <c r="C790" s="19">
        <v>20884.796651711193</v>
      </c>
      <c r="D790" s="12">
        <v>2.8344958332531101</v>
      </c>
      <c r="E790" s="20">
        <v>20.562777031231043</v>
      </c>
      <c r="F790" s="2">
        <v>4.1963689525389345</v>
      </c>
      <c r="G790" s="2">
        <v>0.17498353278645859</v>
      </c>
      <c r="H790" s="2">
        <v>4.6509807967238368</v>
      </c>
      <c r="I790" s="2">
        <v>2.6096224026871593E-2</v>
      </c>
      <c r="J790" s="2">
        <v>2.0055198791488404</v>
      </c>
      <c r="K790" s="2">
        <v>0.43120364645700854</v>
      </c>
      <c r="M790" s="2">
        <v>166.06947914406214</v>
      </c>
      <c r="N790" s="2">
        <v>3.288022621841364</v>
      </c>
      <c r="O790" s="2">
        <v>163.73471376158167</v>
      </c>
      <c r="P790" s="2">
        <v>7.0331001661463119</v>
      </c>
      <c r="Q790" s="2">
        <v>130.0825586944994</v>
      </c>
      <c r="R790" s="2">
        <v>98.730830776356242</v>
      </c>
      <c r="S790" s="2">
        <v>166.06947914406214</v>
      </c>
      <c r="T790" s="2">
        <v>3.288022621841364</v>
      </c>
      <c r="U790" s="2" t="s">
        <v>21</v>
      </c>
      <c r="V790" s="2"/>
    </row>
    <row r="791" spans="1:22">
      <c r="A791" s="1" t="s">
        <v>656</v>
      </c>
      <c r="B791" s="19">
        <v>355.63058922644052</v>
      </c>
      <c r="C791" s="19">
        <v>24580.817056664011</v>
      </c>
      <c r="D791" s="12">
        <v>1.4615376273954717</v>
      </c>
      <c r="E791" s="20">
        <v>20.585994315798576</v>
      </c>
      <c r="F791" s="2">
        <v>6.2295821628343599</v>
      </c>
      <c r="G791" s="2">
        <v>0.17667466461880788</v>
      </c>
      <c r="H791" s="2">
        <v>6.2723294872902295</v>
      </c>
      <c r="I791" s="2">
        <v>2.6378181328607475E-2</v>
      </c>
      <c r="J791" s="2">
        <v>0.73104259357885248</v>
      </c>
      <c r="K791" s="2">
        <v>0.11655041321731902</v>
      </c>
      <c r="M791" s="2">
        <v>167.84062284782868</v>
      </c>
      <c r="N791" s="2">
        <v>1.2111511062374376</v>
      </c>
      <c r="O791" s="2">
        <v>165.19508491695271</v>
      </c>
      <c r="P791" s="2">
        <v>9.5628972144079967</v>
      </c>
      <c r="Q791" s="2">
        <v>127.47323994449205</v>
      </c>
      <c r="R791" s="2">
        <v>146.73082850866928</v>
      </c>
      <c r="S791" s="2">
        <v>167.84062284782868</v>
      </c>
      <c r="T791" s="2">
        <v>1.2111511062374376</v>
      </c>
      <c r="U791" s="2" t="s">
        <v>21</v>
      </c>
      <c r="V791" s="2"/>
    </row>
    <row r="792" spans="1:22">
      <c r="A792" s="1" t="s">
        <v>657</v>
      </c>
      <c r="B792" s="19">
        <v>147.84452240512323</v>
      </c>
      <c r="C792" s="19">
        <v>17533.742253688197</v>
      </c>
      <c r="D792" s="12">
        <v>1.9244509071939935</v>
      </c>
      <c r="E792" s="20">
        <v>20.904684817327325</v>
      </c>
      <c r="F792" s="2">
        <v>11.485243745028432</v>
      </c>
      <c r="G792" s="2">
        <v>0.17527869210724287</v>
      </c>
      <c r="H792" s="2">
        <v>11.567877963297891</v>
      </c>
      <c r="I792" s="2">
        <v>2.6574889858538373E-2</v>
      </c>
      <c r="J792" s="2">
        <v>1.3802089302124536</v>
      </c>
      <c r="K792" s="2">
        <v>0.11931392556106855</v>
      </c>
      <c r="M792" s="2">
        <v>169.07597954327971</v>
      </c>
      <c r="N792" s="2">
        <v>2.3032649199734436</v>
      </c>
      <c r="O792" s="2">
        <v>163.98974894083645</v>
      </c>
      <c r="P792" s="2">
        <v>17.519227941354728</v>
      </c>
      <c r="Q792" s="2">
        <v>91.151195818522282</v>
      </c>
      <c r="R792" s="2">
        <v>272.87349292016324</v>
      </c>
      <c r="S792" s="2">
        <v>169.07597954327971</v>
      </c>
      <c r="T792" s="2">
        <v>2.3032649199734436</v>
      </c>
      <c r="U792" s="2" t="s">
        <v>21</v>
      </c>
      <c r="V792" s="2"/>
    </row>
    <row r="793" spans="1:22">
      <c r="A793" s="1" t="s">
        <v>658</v>
      </c>
      <c r="B793" s="19">
        <v>162.20924768799142</v>
      </c>
      <c r="C793" s="19">
        <v>9399.8237110676109</v>
      </c>
      <c r="D793" s="12">
        <v>2.2603518995105754</v>
      </c>
      <c r="E793" s="20">
        <v>20.54137906430492</v>
      </c>
      <c r="F793" s="2">
        <v>7.425685185820468</v>
      </c>
      <c r="G793" s="2">
        <v>0.18114232717543174</v>
      </c>
      <c r="H793" s="2">
        <v>8.0318169628347</v>
      </c>
      <c r="I793" s="2">
        <v>2.6986605795625805E-2</v>
      </c>
      <c r="J793" s="2">
        <v>3.0609284940301471</v>
      </c>
      <c r="K793" s="2">
        <v>0.38110037967671057</v>
      </c>
      <c r="M793" s="2">
        <v>171.66084636808156</v>
      </c>
      <c r="N793" s="2">
        <v>5.1850741215487233</v>
      </c>
      <c r="O793" s="2">
        <v>169.04304622403214</v>
      </c>
      <c r="P793" s="2">
        <v>12.50787088647543</v>
      </c>
      <c r="Q793" s="2">
        <v>132.53251809625186</v>
      </c>
      <c r="R793" s="2">
        <v>174.78816540366202</v>
      </c>
      <c r="S793" s="2">
        <v>171.66084636808156</v>
      </c>
      <c r="T793" s="2">
        <v>5.1850741215487233</v>
      </c>
      <c r="U793" s="2" t="s">
        <v>21</v>
      </c>
      <c r="V793" s="2"/>
    </row>
    <row r="794" spans="1:22">
      <c r="A794" s="1" t="s">
        <v>628</v>
      </c>
      <c r="B794" s="19">
        <v>214.52205631518419</v>
      </c>
      <c r="C794" s="19">
        <v>11295.683039215248</v>
      </c>
      <c r="D794" s="12">
        <v>1.0845636126500482</v>
      </c>
      <c r="E794" s="20">
        <v>20.058391171927219</v>
      </c>
      <c r="F794" s="2">
        <v>6.6053133945547202</v>
      </c>
      <c r="G794" s="2">
        <v>0.18974719966530695</v>
      </c>
      <c r="H794" s="2">
        <v>6.6408377071405509</v>
      </c>
      <c r="I794" s="2">
        <v>2.7603884208474795E-2</v>
      </c>
      <c r="J794" s="2">
        <v>0.68597406094966651</v>
      </c>
      <c r="K794" s="2">
        <v>0.103296314591767</v>
      </c>
      <c r="M794" s="2">
        <v>175.53435055685878</v>
      </c>
      <c r="N794" s="2">
        <v>1.1878739655069666</v>
      </c>
      <c r="O794" s="2">
        <v>176.41351200629884</v>
      </c>
      <c r="P794" s="2">
        <v>10.754487049970706</v>
      </c>
      <c r="Q794" s="2">
        <v>188.19052017838112</v>
      </c>
      <c r="R794" s="2">
        <v>153.87255258644774</v>
      </c>
      <c r="S794" s="2">
        <v>175.53435055685878</v>
      </c>
      <c r="T794" s="2">
        <v>1.1878739655069666</v>
      </c>
      <c r="U794" s="2" t="s">
        <v>21</v>
      </c>
      <c r="V794" s="2"/>
    </row>
    <row r="795" spans="1:22">
      <c r="A795" s="1" t="s">
        <v>659</v>
      </c>
      <c r="B795" s="19">
        <v>71.546437112679357</v>
      </c>
      <c r="C795" s="19">
        <v>15179.943824043259</v>
      </c>
      <c r="D795" s="12">
        <v>1.1829537432461759</v>
      </c>
      <c r="E795" s="20">
        <v>17.601820025696277</v>
      </c>
      <c r="F795" s="2">
        <v>4.7467294217581806</v>
      </c>
      <c r="G795" s="2">
        <v>0.61925261067402926</v>
      </c>
      <c r="H795" s="2">
        <v>5.3435237724202551</v>
      </c>
      <c r="I795" s="2">
        <v>7.90540542756515E-2</v>
      </c>
      <c r="J795" s="2">
        <v>2.4539368579968883</v>
      </c>
      <c r="K795" s="2">
        <v>0.45923569586468244</v>
      </c>
      <c r="M795" s="2">
        <v>490.47401555013295</v>
      </c>
      <c r="N795" s="2">
        <v>11.589454742478608</v>
      </c>
      <c r="O795" s="2">
        <v>489.37877986819433</v>
      </c>
      <c r="P795" s="2">
        <v>20.75254488146993</v>
      </c>
      <c r="Q795" s="2">
        <v>484.27545097670594</v>
      </c>
      <c r="R795" s="2">
        <v>104.87548868721817</v>
      </c>
      <c r="S795" s="2">
        <v>490.47401555013295</v>
      </c>
      <c r="T795" s="2">
        <v>11.589454742478608</v>
      </c>
      <c r="U795" s="2">
        <v>101.27996671334992</v>
      </c>
      <c r="V795" s="2"/>
    </row>
    <row r="796" spans="1:22">
      <c r="A796" s="1" t="s">
        <v>660</v>
      </c>
      <c r="B796" s="19">
        <v>63.426521243935973</v>
      </c>
      <c r="C796" s="19">
        <v>11284.89593236449</v>
      </c>
      <c r="D796" s="12">
        <v>1.2831282891967013</v>
      </c>
      <c r="E796" s="20">
        <v>17.489827822074506</v>
      </c>
      <c r="F796" s="2">
        <v>5.3848371668348003</v>
      </c>
      <c r="G796" s="2">
        <v>0.69322953399169773</v>
      </c>
      <c r="H796" s="2">
        <v>5.7036065949752039</v>
      </c>
      <c r="I796" s="2">
        <v>8.7934908548678123E-2</v>
      </c>
      <c r="J796" s="2">
        <v>1.8800683170882904</v>
      </c>
      <c r="K796" s="2">
        <v>0.32962797938143262</v>
      </c>
      <c r="M796" s="2">
        <v>543.31229616425276</v>
      </c>
      <c r="N796" s="2">
        <v>9.796040559773985</v>
      </c>
      <c r="O796" s="2">
        <v>534.73896757844398</v>
      </c>
      <c r="P796" s="2">
        <v>23.714810111704566</v>
      </c>
      <c r="Q796" s="2">
        <v>498.31117763536656</v>
      </c>
      <c r="R796" s="2">
        <v>118.69077516696603</v>
      </c>
      <c r="S796" s="2">
        <v>543.31229616425276</v>
      </c>
      <c r="T796" s="2">
        <v>9.796040559773985</v>
      </c>
      <c r="U796" s="2">
        <v>109.03072629083493</v>
      </c>
      <c r="V796" s="2"/>
    </row>
    <row r="797" spans="1:22">
      <c r="A797" s="1" t="s">
        <v>661</v>
      </c>
      <c r="B797" s="19">
        <v>516.36884095496316</v>
      </c>
      <c r="C797" s="19">
        <v>393195.92641393008</v>
      </c>
      <c r="D797" s="12">
        <v>4.5241670456341518</v>
      </c>
      <c r="E797" s="20">
        <v>11.401184168182956</v>
      </c>
      <c r="F797" s="2">
        <v>0.28178446769314169</v>
      </c>
      <c r="G797" s="2">
        <v>2.8176080391140959</v>
      </c>
      <c r="H797" s="2">
        <v>0.33863430104193071</v>
      </c>
      <c r="I797" s="2">
        <v>0.23298569892437376</v>
      </c>
      <c r="J797" s="2">
        <v>0.18780496161989363</v>
      </c>
      <c r="K797" s="2">
        <v>0.55459521094597897</v>
      </c>
      <c r="M797" s="2">
        <v>1350.1281257918567</v>
      </c>
      <c r="N797" s="2">
        <v>2.28768650424513</v>
      </c>
      <c r="O797" s="2">
        <v>1360.2315669618624</v>
      </c>
      <c r="P797" s="2">
        <v>2.5377626596349501</v>
      </c>
      <c r="Q797" s="2">
        <v>1376.1270620671366</v>
      </c>
      <c r="R797" s="2">
        <v>5.4178567856613427</v>
      </c>
      <c r="S797" s="2">
        <v>1376.1270620671366</v>
      </c>
      <c r="T797" s="2">
        <v>5.4178567856613427</v>
      </c>
      <c r="U797" s="2">
        <v>98.110716881315753</v>
      </c>
      <c r="V797" s="2"/>
    </row>
    <row r="798" spans="1:22">
      <c r="A798" s="1" t="s">
        <v>662</v>
      </c>
      <c r="B798" s="19">
        <v>34.27050440584285</v>
      </c>
      <c r="C798" s="19">
        <v>27425.925915626813</v>
      </c>
      <c r="D798" s="12">
        <v>1.1905622299290393</v>
      </c>
      <c r="E798" s="20">
        <v>11.26418919838715</v>
      </c>
      <c r="F798" s="2">
        <v>1.9896010026999456</v>
      </c>
      <c r="G798" s="2">
        <v>3.0332024596056271</v>
      </c>
      <c r="H798" s="2">
        <v>2.1659425761026494</v>
      </c>
      <c r="I798" s="2">
        <v>0.24779929200762285</v>
      </c>
      <c r="J798" s="2">
        <v>0.8560345162606191</v>
      </c>
      <c r="K798" s="2">
        <v>0.39522493611116388</v>
      </c>
      <c r="M798" s="2">
        <v>1427.1164112933147</v>
      </c>
      <c r="N798" s="2">
        <v>10.958856154976388</v>
      </c>
      <c r="O798" s="2">
        <v>1416.013317131009</v>
      </c>
      <c r="P798" s="2">
        <v>16.541185840764456</v>
      </c>
      <c r="Q798" s="2">
        <v>1399.33295598265</v>
      </c>
      <c r="R798" s="2">
        <v>38.137949204819506</v>
      </c>
      <c r="S798" s="2">
        <v>1399.33295598265</v>
      </c>
      <c r="T798" s="2">
        <v>38.137949204819506</v>
      </c>
      <c r="U798" s="2">
        <v>101.98547852331217</v>
      </c>
      <c r="V798" s="2"/>
    </row>
    <row r="799" spans="1:22">
      <c r="A799" s="1" t="s">
        <v>663</v>
      </c>
      <c r="B799" s="19">
        <v>81.263160325331256</v>
      </c>
      <c r="C799" s="19">
        <v>113493.09487706689</v>
      </c>
      <c r="D799" s="12">
        <v>3.0911925172787749</v>
      </c>
      <c r="E799" s="20">
        <v>9.1881566258820886</v>
      </c>
      <c r="F799" s="2">
        <v>0.42857916636286497</v>
      </c>
      <c r="G799" s="2">
        <v>4.8467452570912135</v>
      </c>
      <c r="H799" s="2">
        <v>0.55543298310009714</v>
      </c>
      <c r="I799" s="2">
        <v>0.32298124853427052</v>
      </c>
      <c r="J799" s="2">
        <v>0.35330680275814741</v>
      </c>
      <c r="K799" s="2">
        <v>0.63609258633903698</v>
      </c>
      <c r="M799" s="2">
        <v>1804.2721133852717</v>
      </c>
      <c r="N799" s="2">
        <v>5.5602450633608669</v>
      </c>
      <c r="O799" s="2">
        <v>1793.0498452611112</v>
      </c>
      <c r="P799" s="2">
        <v>4.6752050945950714</v>
      </c>
      <c r="Q799" s="2">
        <v>1780.0016956409868</v>
      </c>
      <c r="R799" s="2">
        <v>7.8154635771730909</v>
      </c>
      <c r="S799" s="2">
        <v>1780.0016956409868</v>
      </c>
      <c r="T799" s="2">
        <v>7.8154635771730909</v>
      </c>
      <c r="U799" s="2">
        <v>101.36350531596236</v>
      </c>
      <c r="V799" s="2"/>
    </row>
    <row r="800" spans="1:22">
      <c r="B800" s="19"/>
      <c r="C800" s="19"/>
      <c r="D800" s="12"/>
      <c r="E800" s="20"/>
    </row>
    <row r="801" spans="1:22">
      <c r="A801" s="17" t="s">
        <v>32</v>
      </c>
      <c r="B801" s="19"/>
      <c r="C801" s="19"/>
      <c r="D801" s="12"/>
      <c r="E801" s="20"/>
    </row>
    <row r="802" spans="1:22">
      <c r="A802" s="1" t="s">
        <v>664</v>
      </c>
      <c r="B802" s="19">
        <v>171.29545954773852</v>
      </c>
      <c r="C802" s="19">
        <v>1942.5922212328785</v>
      </c>
      <c r="D802" s="12">
        <v>3.6592595488036688</v>
      </c>
      <c r="E802" s="20">
        <v>6.4201333986649285</v>
      </c>
      <c r="F802" s="2">
        <v>154.94106430670232</v>
      </c>
      <c r="G802" s="2">
        <v>3.1550946994401995E-2</v>
      </c>
      <c r="H802" s="2">
        <v>157.17424449625341</v>
      </c>
      <c r="I802" s="2">
        <v>1.469112913825552E-3</v>
      </c>
      <c r="J802" s="2">
        <v>26.400941734611994</v>
      </c>
      <c r="K802" s="2">
        <v>0.16797244242673229</v>
      </c>
      <c r="M802" s="2">
        <v>9.4635605041794886</v>
      </c>
      <c r="N802" s="2">
        <v>2.4966361968269433</v>
      </c>
      <c r="O802" s="2">
        <v>31.541294087358338</v>
      </c>
      <c r="P802" s="2">
        <v>48.850374895119742</v>
      </c>
      <c r="Q802" s="2">
        <v>2410.1318232423173</v>
      </c>
      <c r="R802" s="2">
        <v>321.32628742177496</v>
      </c>
      <c r="S802" s="2">
        <v>9.4635605041794886</v>
      </c>
      <c r="T802" s="2">
        <v>2.4966361968269433</v>
      </c>
      <c r="U802" s="2" t="s">
        <v>21</v>
      </c>
      <c r="V802" s="2"/>
    </row>
    <row r="803" spans="1:22">
      <c r="A803" s="1" t="s">
        <v>665</v>
      </c>
      <c r="B803" s="19">
        <v>133.67427443371139</v>
      </c>
      <c r="C803" s="19">
        <v>1197.7654931376101</v>
      </c>
      <c r="D803" s="12">
        <v>3.9143645052716871</v>
      </c>
      <c r="E803" s="20">
        <v>4.3137542383770038</v>
      </c>
      <c r="F803" s="2">
        <v>147.1634698148043</v>
      </c>
      <c r="G803" s="2">
        <v>4.7726106531128444E-2</v>
      </c>
      <c r="H803" s="2">
        <v>148.36216456295691</v>
      </c>
      <c r="I803" s="2">
        <v>1.4931730079046108E-3</v>
      </c>
      <c r="J803" s="2">
        <v>18.821398084974653</v>
      </c>
      <c r="K803" s="2">
        <v>0.12686117205433384</v>
      </c>
      <c r="M803" s="2">
        <v>9.6184324483911929</v>
      </c>
      <c r="N803" s="2">
        <v>1.8089736245732921</v>
      </c>
      <c r="O803" s="2">
        <v>47.339394843357312</v>
      </c>
      <c r="P803" s="2">
        <v>68.726434608776131</v>
      </c>
      <c r="Q803" s="2">
        <v>3064.6205022067247</v>
      </c>
      <c r="R803" s="2">
        <v>751.94462826262065</v>
      </c>
      <c r="S803" s="2">
        <v>9.6184324483911929</v>
      </c>
      <c r="T803" s="2">
        <v>1.8089736245732921</v>
      </c>
      <c r="U803" s="2" t="s">
        <v>21</v>
      </c>
      <c r="V803" s="2"/>
    </row>
    <row r="804" spans="1:22">
      <c r="A804" s="1" t="s">
        <v>666</v>
      </c>
      <c r="B804" s="19">
        <v>126.28753623297882</v>
      </c>
      <c r="C804" s="19">
        <v>508.97912883932008</v>
      </c>
      <c r="D804" s="12">
        <v>2.0262262604377117</v>
      </c>
      <c r="E804" s="20">
        <v>12.112150324987887</v>
      </c>
      <c r="F804" s="2">
        <v>147.31358050291257</v>
      </c>
      <c r="G804" s="2">
        <v>1.703669328193369E-2</v>
      </c>
      <c r="H804" s="2">
        <v>148.67000151070329</v>
      </c>
      <c r="I804" s="2">
        <v>1.4965984194335081E-3</v>
      </c>
      <c r="J804" s="2">
        <v>20.036924629403931</v>
      </c>
      <c r="K804" s="2">
        <v>0.13477449670948868</v>
      </c>
      <c r="M804" s="2">
        <v>9.6404811096217955</v>
      </c>
      <c r="N804" s="2">
        <v>1.9302123352204692</v>
      </c>
      <c r="O804" s="2">
        <v>17.153065277754742</v>
      </c>
      <c r="P804" s="2">
        <v>25.292499447318558</v>
      </c>
      <c r="Q804" s="2">
        <v>1258.893046853447</v>
      </c>
      <c r="R804" s="2">
        <v>421.03577597114452</v>
      </c>
      <c r="S804" s="2">
        <v>9.6404811096217955</v>
      </c>
      <c r="T804" s="2">
        <v>1.9302123352204692</v>
      </c>
      <c r="U804" s="2" t="s">
        <v>21</v>
      </c>
      <c r="V804" s="2"/>
    </row>
    <row r="805" spans="1:22">
      <c r="A805" s="1" t="s">
        <v>667</v>
      </c>
      <c r="B805" s="19">
        <v>283.15471802917136</v>
      </c>
      <c r="C805" s="19">
        <v>960.94566217787371</v>
      </c>
      <c r="D805" s="12">
        <v>3.5509866199813205</v>
      </c>
      <c r="E805" s="20">
        <v>-3.5225081940285192</v>
      </c>
      <c r="F805" s="2">
        <v>702.30211849095565</v>
      </c>
      <c r="G805" s="2">
        <v>-5.9104205032109849E-2</v>
      </c>
      <c r="H805" s="2">
        <v>702.39950352929134</v>
      </c>
      <c r="I805" s="2">
        <v>1.5099727772494096E-3</v>
      </c>
      <c r="J805" s="2">
        <v>11.696021601837751</v>
      </c>
      <c r="K805" s="2">
        <v>1.6651523161775702E-2</v>
      </c>
      <c r="M805" s="2">
        <v>9.7265683458217342</v>
      </c>
      <c r="N805" s="2">
        <v>1.1367637371352126</v>
      </c>
      <c r="O805" s="2">
        <v>-61.860064110104233</v>
      </c>
      <c r="P805" s="2">
        <v>-481.03985458990422</v>
      </c>
      <c r="Q805" s="2" t="s">
        <v>21</v>
      </c>
      <c r="R805" s="2" t="s">
        <v>21</v>
      </c>
      <c r="S805" s="2">
        <v>9.7265683458217342</v>
      </c>
      <c r="T805" s="2">
        <v>1.1367637371352126</v>
      </c>
      <c r="U805" s="2" t="s">
        <v>21</v>
      </c>
      <c r="V805" s="2"/>
    </row>
    <row r="806" spans="1:22">
      <c r="A806" s="1" t="s">
        <v>668</v>
      </c>
      <c r="B806" s="19">
        <v>186.71361060387397</v>
      </c>
      <c r="C806" s="19">
        <v>2438.9596525145585</v>
      </c>
      <c r="D806" s="12">
        <v>3.8249141009310925</v>
      </c>
      <c r="E806" s="20">
        <v>7.2714505788170651</v>
      </c>
      <c r="F806" s="2">
        <v>25.781952979146588</v>
      </c>
      <c r="G806" s="2">
        <v>2.9052645706133026E-2</v>
      </c>
      <c r="H806" s="2">
        <v>36.232954560616356</v>
      </c>
      <c r="I806" s="2">
        <v>1.532164762373282E-3</v>
      </c>
      <c r="J806" s="2">
        <v>25.458159728714957</v>
      </c>
      <c r="K806" s="2">
        <v>0.70262444885979203</v>
      </c>
      <c r="M806" s="2">
        <v>9.8694098017823642</v>
      </c>
      <c r="N806" s="2">
        <v>2.5106478571195732</v>
      </c>
      <c r="O806" s="2">
        <v>29.079166930076195</v>
      </c>
      <c r="P806" s="2">
        <v>10.387161965895599</v>
      </c>
      <c r="Q806" s="2">
        <v>2196.2416567116293</v>
      </c>
      <c r="R806" s="2">
        <v>456.24995629441401</v>
      </c>
      <c r="S806" s="2">
        <v>9.8694098017823642</v>
      </c>
      <c r="T806" s="2">
        <v>2.5106478571195732</v>
      </c>
      <c r="U806" s="2" t="s">
        <v>21</v>
      </c>
      <c r="V806" s="2"/>
    </row>
    <row r="807" spans="1:22">
      <c r="A807" s="1" t="s">
        <v>669</v>
      </c>
      <c r="B807" s="19">
        <v>314.11269938326183</v>
      </c>
      <c r="C807" s="19">
        <v>1556.5668099768507</v>
      </c>
      <c r="D807" s="12">
        <v>3.0851091169025282</v>
      </c>
      <c r="E807" s="20">
        <v>17.242845578081916</v>
      </c>
      <c r="F807" s="2">
        <v>46.97478583409729</v>
      </c>
      <c r="G807" s="2">
        <v>1.2383217725646312E-2</v>
      </c>
      <c r="H807" s="2">
        <v>49.001980138233897</v>
      </c>
      <c r="I807" s="2">
        <v>1.5486068393029163E-3</v>
      </c>
      <c r="J807" s="2">
        <v>13.948603991387881</v>
      </c>
      <c r="K807" s="2">
        <v>0.28465388443567113</v>
      </c>
      <c r="M807" s="2">
        <v>9.9752392215510657</v>
      </c>
      <c r="N807" s="2">
        <v>1.3903306552828276</v>
      </c>
      <c r="O807" s="2">
        <v>12.496494723508977</v>
      </c>
      <c r="P807" s="2">
        <v>6.0860751854343018</v>
      </c>
      <c r="Q807" s="2">
        <v>529.59748917443403</v>
      </c>
      <c r="R807" s="2">
        <v>1087.5909409558421</v>
      </c>
      <c r="S807" s="2">
        <v>9.9752392215510657</v>
      </c>
      <c r="T807" s="2">
        <v>1.3903306552828276</v>
      </c>
      <c r="U807" s="2" t="s">
        <v>21</v>
      </c>
      <c r="V807" s="2"/>
    </row>
    <row r="808" spans="1:22">
      <c r="A808" s="1" t="s">
        <v>670</v>
      </c>
      <c r="B808" s="19">
        <v>438.11779676066135</v>
      </c>
      <c r="C808" s="19">
        <v>2330.7862322911328</v>
      </c>
      <c r="D808" s="12">
        <v>5.6475930008039628</v>
      </c>
      <c r="E808" s="20">
        <v>19.37052018838558</v>
      </c>
      <c r="F808" s="2">
        <v>35.287442247752956</v>
      </c>
      <c r="G808" s="2">
        <v>1.1198523906237021E-2</v>
      </c>
      <c r="H808" s="2">
        <v>40.255568254221195</v>
      </c>
      <c r="I808" s="2">
        <v>1.5732610487806989E-3</v>
      </c>
      <c r="J808" s="2">
        <v>19.37284685021179</v>
      </c>
      <c r="K808" s="2">
        <v>0.48124638876959236</v>
      </c>
      <c r="M808" s="2">
        <v>10.133922772643782</v>
      </c>
      <c r="N808" s="2">
        <v>1.9616870849317438</v>
      </c>
      <c r="O808" s="2">
        <v>11.307594724848837</v>
      </c>
      <c r="P808" s="2">
        <v>4.5267144959439189</v>
      </c>
      <c r="Q808" s="2">
        <v>268.80640416840998</v>
      </c>
      <c r="R808" s="2">
        <v>832.78537964634313</v>
      </c>
      <c r="S808" s="2">
        <v>10.133922772643782</v>
      </c>
      <c r="T808" s="2">
        <v>1.9616870849317438</v>
      </c>
      <c r="U808" s="2" t="s">
        <v>21</v>
      </c>
      <c r="V808" s="2"/>
    </row>
    <row r="809" spans="1:22">
      <c r="A809" s="1" t="s">
        <v>671</v>
      </c>
      <c r="B809" s="19">
        <v>263.35754396684814</v>
      </c>
      <c r="C809" s="19">
        <v>3239.6562861615421</v>
      </c>
      <c r="D809" s="12">
        <v>3.6451964272758528</v>
      </c>
      <c r="E809" s="20">
        <v>21.450396185044841</v>
      </c>
      <c r="F809" s="2">
        <v>69.296349881822465</v>
      </c>
      <c r="G809" s="2">
        <v>1.0204034729353124E-2</v>
      </c>
      <c r="H809" s="2">
        <v>75.544557429679173</v>
      </c>
      <c r="I809" s="2">
        <v>1.587471624822899E-3</v>
      </c>
      <c r="J809" s="2">
        <v>30.083152266711334</v>
      </c>
      <c r="K809" s="2">
        <v>0.39821733411721011</v>
      </c>
      <c r="M809" s="2">
        <v>10.225385486985806</v>
      </c>
      <c r="N809" s="2">
        <v>3.0736801189880114</v>
      </c>
      <c r="O809" s="2">
        <v>10.308498791173911</v>
      </c>
      <c r="P809" s="2">
        <v>7.7482629523532838</v>
      </c>
      <c r="Q809" s="2">
        <v>29.782839933549916</v>
      </c>
      <c r="R809" s="2">
        <v>1898.5143970418876</v>
      </c>
      <c r="S809" s="2">
        <v>10.225385486985806</v>
      </c>
      <c r="T809" s="2">
        <v>3.0736801189880114</v>
      </c>
      <c r="U809" s="2" t="s">
        <v>21</v>
      </c>
      <c r="V809" s="2"/>
    </row>
    <row r="810" spans="1:22">
      <c r="A810" s="1" t="s">
        <v>672</v>
      </c>
      <c r="B810" s="19">
        <v>85.156214179480713</v>
      </c>
      <c r="C810" s="19">
        <v>226.2755230417533</v>
      </c>
      <c r="D810" s="12">
        <v>1.6041192151605976</v>
      </c>
      <c r="E810" s="20">
        <v>2.4675012852957754</v>
      </c>
      <c r="F810" s="2">
        <v>246.28026061918973</v>
      </c>
      <c r="G810" s="2">
        <v>8.8865446023094055E-2</v>
      </c>
      <c r="H810" s="2">
        <v>249.82928059375487</v>
      </c>
      <c r="I810" s="2">
        <v>1.59033654105285E-3</v>
      </c>
      <c r="J810" s="2">
        <v>41.960727726495499</v>
      </c>
      <c r="K810" s="2">
        <v>0.16795760539665291</v>
      </c>
      <c r="M810" s="2">
        <v>10.243824625577604</v>
      </c>
      <c r="N810" s="2">
        <v>4.2949705806193013</v>
      </c>
      <c r="O810" s="2">
        <v>86.445934859203334</v>
      </c>
      <c r="P810" s="2">
        <v>209.97202026085574</v>
      </c>
      <c r="Q810" s="2">
        <v>3928.7434174060518</v>
      </c>
      <c r="R810" s="2">
        <v>955.70492505572452</v>
      </c>
      <c r="S810" s="2">
        <v>10.243824625577604</v>
      </c>
      <c r="T810" s="2">
        <v>4.2949705806193013</v>
      </c>
      <c r="U810" s="2" t="s">
        <v>21</v>
      </c>
      <c r="V810" s="2"/>
    </row>
    <row r="811" spans="1:22">
      <c r="A811" s="1" t="s">
        <v>673</v>
      </c>
      <c r="B811" s="19">
        <v>308.8007221328354</v>
      </c>
      <c r="C811" s="19">
        <v>1565.0398315582245</v>
      </c>
      <c r="D811" s="12">
        <v>3.1113150665557519</v>
      </c>
      <c r="E811" s="20">
        <v>13.920300942459527</v>
      </c>
      <c r="F811" s="2">
        <v>62.408533573471495</v>
      </c>
      <c r="G811" s="2">
        <v>1.5784650858005074E-2</v>
      </c>
      <c r="H811" s="2">
        <v>65.827743788840138</v>
      </c>
      <c r="I811" s="2">
        <v>1.5936110401442022E-3</v>
      </c>
      <c r="J811" s="2">
        <v>20.939598600213504</v>
      </c>
      <c r="K811" s="2">
        <v>0.31809686000150283</v>
      </c>
      <c r="M811" s="2">
        <v>10.26489985175224</v>
      </c>
      <c r="N811" s="2">
        <v>2.1477184995750083</v>
      </c>
      <c r="O811" s="2">
        <v>15.902288544583715</v>
      </c>
      <c r="P811" s="2">
        <v>10.386933792002697</v>
      </c>
      <c r="Q811" s="2">
        <v>981.36130683705358</v>
      </c>
      <c r="R811" s="2">
        <v>1424.6741950119242</v>
      </c>
      <c r="S811" s="2">
        <v>10.26489985175224</v>
      </c>
      <c r="T811" s="2">
        <v>2.1477184995750083</v>
      </c>
      <c r="U811" s="2" t="s">
        <v>21</v>
      </c>
      <c r="V811" s="2"/>
    </row>
    <row r="812" spans="1:22">
      <c r="A812" s="1" t="s">
        <v>674</v>
      </c>
      <c r="B812" s="19">
        <v>461.73189171830847</v>
      </c>
      <c r="C812" s="19">
        <v>2632.5641789951774</v>
      </c>
      <c r="D812" s="12">
        <v>5.3080797461273992</v>
      </c>
      <c r="E812" s="20">
        <v>11.482901875544581</v>
      </c>
      <c r="F812" s="2">
        <v>36.681751613853173</v>
      </c>
      <c r="G812" s="2">
        <v>1.9211668531511017E-2</v>
      </c>
      <c r="H812" s="2">
        <v>38.838590994424386</v>
      </c>
      <c r="I812" s="2">
        <v>1.5999833522833528E-3</v>
      </c>
      <c r="J812" s="2">
        <v>12.762650546487702</v>
      </c>
      <c r="K812" s="2">
        <v>0.32860745510360817</v>
      </c>
      <c r="M812" s="2">
        <v>10.305912925537285</v>
      </c>
      <c r="N812" s="2">
        <v>1.3142568362953719</v>
      </c>
      <c r="O812" s="2">
        <v>19.322185598199134</v>
      </c>
      <c r="P812" s="2">
        <v>7.4336452798632777</v>
      </c>
      <c r="Q812" s="2">
        <v>1362.3796685351363</v>
      </c>
      <c r="R812" s="2">
        <v>732.10907500368728</v>
      </c>
      <c r="S812" s="2">
        <v>10.305912925537285</v>
      </c>
      <c r="T812" s="2">
        <v>1.3142568362953719</v>
      </c>
      <c r="U812" s="2" t="s">
        <v>21</v>
      </c>
      <c r="V812" s="2"/>
    </row>
    <row r="813" spans="1:22">
      <c r="A813" s="1" t="s">
        <v>675</v>
      </c>
      <c r="B813" s="19">
        <v>543.98027145226195</v>
      </c>
      <c r="C813" s="19">
        <v>2639.9063459492927</v>
      </c>
      <c r="D813" s="12">
        <v>8.1824961055548187</v>
      </c>
      <c r="E813" s="20">
        <v>21.309552875827464</v>
      </c>
      <c r="F813" s="2">
        <v>29.478039708649991</v>
      </c>
      <c r="G813" s="2">
        <v>1.0392115720073718E-2</v>
      </c>
      <c r="H813" s="2">
        <v>30.532164557133399</v>
      </c>
      <c r="I813" s="2">
        <v>1.6061164739529206E-3</v>
      </c>
      <c r="J813" s="2">
        <v>7.9535053579618138</v>
      </c>
      <c r="K813" s="2">
        <v>0.26049595478495463</v>
      </c>
      <c r="M813" s="2">
        <v>10.345386290275265</v>
      </c>
      <c r="N813" s="2">
        <v>0.82216096741544398</v>
      </c>
      <c r="O813" s="2">
        <v>10.497526421585441</v>
      </c>
      <c r="P813" s="2">
        <v>3.1886214126772532</v>
      </c>
      <c r="Q813" s="2">
        <v>45.540075366491287</v>
      </c>
      <c r="R813" s="2">
        <v>718.00537088589749</v>
      </c>
      <c r="S813" s="2">
        <v>10.345386290275265</v>
      </c>
      <c r="T813" s="2">
        <v>0.82216096741544398</v>
      </c>
      <c r="U813" s="2" t="s">
        <v>21</v>
      </c>
      <c r="V813" s="2"/>
    </row>
    <row r="814" spans="1:22">
      <c r="A814" s="1" t="s">
        <v>676</v>
      </c>
      <c r="B814" s="19">
        <v>221.92011134354712</v>
      </c>
      <c r="C814" s="19">
        <v>1115.51716247792</v>
      </c>
      <c r="D814" s="12">
        <v>3.5952188464677759</v>
      </c>
      <c r="E814" s="20">
        <v>10.808189360923238</v>
      </c>
      <c r="F814" s="2">
        <v>119.00589074234895</v>
      </c>
      <c r="G814" s="2">
        <v>2.0627351811041757E-2</v>
      </c>
      <c r="H814" s="2">
        <v>120.13524748949509</v>
      </c>
      <c r="I814" s="2">
        <v>1.6169446213237758E-3</v>
      </c>
      <c r="J814" s="2">
        <v>16.433978762987998</v>
      </c>
      <c r="K814" s="2">
        <v>0.1367956457943369</v>
      </c>
      <c r="M814" s="2">
        <v>10.415076704820788</v>
      </c>
      <c r="N814" s="2">
        <v>1.710229605328438</v>
      </c>
      <c r="O814" s="2">
        <v>20.73157234614207</v>
      </c>
      <c r="P814" s="2">
        <v>24.658235367740978</v>
      </c>
      <c r="Q814" s="2">
        <v>1478.1139315324995</v>
      </c>
      <c r="R814" s="2">
        <v>105.89546164109095</v>
      </c>
      <c r="S814" s="2">
        <v>10.415076704820788</v>
      </c>
      <c r="T814" s="2">
        <v>1.710229605328438</v>
      </c>
      <c r="U814" s="2" t="s">
        <v>21</v>
      </c>
      <c r="V814" s="2"/>
    </row>
    <row r="815" spans="1:22">
      <c r="A815" s="1" t="s">
        <v>677</v>
      </c>
      <c r="B815" s="19">
        <v>492.82749121191694</v>
      </c>
      <c r="C815" s="19">
        <v>5681.7661610048544</v>
      </c>
      <c r="D815" s="12">
        <v>6.0305297069201407</v>
      </c>
      <c r="E815" s="20">
        <v>18.270263192758215</v>
      </c>
      <c r="F815" s="2">
        <v>41.547477549292672</v>
      </c>
      <c r="G815" s="2">
        <v>1.2214547247522108E-2</v>
      </c>
      <c r="H815" s="2">
        <v>41.95613526423621</v>
      </c>
      <c r="I815" s="2">
        <v>1.6185305555019534E-3</v>
      </c>
      <c r="J815" s="2">
        <v>5.841608990843727</v>
      </c>
      <c r="K815" s="2">
        <v>0.13923134135338736</v>
      </c>
      <c r="M815" s="2">
        <v>10.42528378102822</v>
      </c>
      <c r="N815" s="2">
        <v>0.60851213420663708</v>
      </c>
      <c r="O815" s="2">
        <v>12.327310356686942</v>
      </c>
      <c r="P815" s="2">
        <v>5.1408377538292296</v>
      </c>
      <c r="Q815" s="2">
        <v>401.34167148188311</v>
      </c>
      <c r="R815" s="2">
        <v>969.98605819467582</v>
      </c>
      <c r="S815" s="2">
        <v>10.42528378102822</v>
      </c>
      <c r="T815" s="2">
        <v>0.60851213420663708</v>
      </c>
      <c r="U815" s="2" t="s">
        <v>21</v>
      </c>
      <c r="V815" s="2"/>
    </row>
    <row r="816" spans="1:22">
      <c r="A816" s="1" t="s">
        <v>678</v>
      </c>
      <c r="B816" s="19">
        <v>741.41423758233236</v>
      </c>
      <c r="C816" s="19">
        <v>4034.4561841763625</v>
      </c>
      <c r="D816" s="12">
        <v>4.3304564426027534</v>
      </c>
      <c r="E816" s="20">
        <v>26.319851970138537</v>
      </c>
      <c r="F816" s="2">
        <v>43.188355272354968</v>
      </c>
      <c r="G816" s="2">
        <v>8.4899539210884049E-3</v>
      </c>
      <c r="H816" s="2">
        <v>43.376373494189913</v>
      </c>
      <c r="I816" s="2">
        <v>1.6206435337709898E-3</v>
      </c>
      <c r="J816" s="2">
        <v>4.0343210551851261</v>
      </c>
      <c r="K816" s="2">
        <v>9.3007338562443739E-2</v>
      </c>
      <c r="M816" s="2">
        <v>10.438882889168763</v>
      </c>
      <c r="N816" s="2">
        <v>0.4207972538015996</v>
      </c>
      <c r="O816" s="2">
        <v>8.5841670869286446</v>
      </c>
      <c r="P816" s="2">
        <v>3.7078216645682209</v>
      </c>
      <c r="Q816" s="2">
        <v>-485.61600368450121</v>
      </c>
      <c r="R816" s="2">
        <v>1193.6801958995541</v>
      </c>
      <c r="S816" s="2">
        <v>10.438882889168763</v>
      </c>
      <c r="T816" s="2">
        <v>0.4207972538015996</v>
      </c>
      <c r="U816" s="2" t="s">
        <v>21</v>
      </c>
      <c r="V816" s="2"/>
    </row>
    <row r="817" spans="1:22">
      <c r="A817" s="1" t="s">
        <v>679</v>
      </c>
      <c r="B817" s="19">
        <v>489.36384253982737</v>
      </c>
      <c r="C817" s="19">
        <v>1594.8675362666302</v>
      </c>
      <c r="D817" s="12">
        <v>5.4422275840877212</v>
      </c>
      <c r="E817" s="20">
        <v>49.817016005497216</v>
      </c>
      <c r="F817" s="2">
        <v>76.679585844125995</v>
      </c>
      <c r="G817" s="2">
        <v>4.5051123464843121E-3</v>
      </c>
      <c r="H817" s="2">
        <v>76.978416449789577</v>
      </c>
      <c r="I817" s="2">
        <v>1.6277288502420373E-3</v>
      </c>
      <c r="J817" s="2">
        <v>6.7762610553716378</v>
      </c>
      <c r="K817" s="2">
        <v>8.8028065110842213E-2</v>
      </c>
      <c r="M817" s="2">
        <v>10.484483709530156</v>
      </c>
      <c r="N817" s="2">
        <v>0.70987855764907248</v>
      </c>
      <c r="O817" s="2">
        <v>4.5641414468063735</v>
      </c>
      <c r="P817" s="2">
        <v>3.5055331903009774</v>
      </c>
      <c r="Q817" s="2" t="s">
        <v>21</v>
      </c>
      <c r="R817" s="2" t="s">
        <v>21</v>
      </c>
      <c r="S817" s="2">
        <v>10.484483709530156</v>
      </c>
      <c r="T817" s="2">
        <v>0.70987855764907248</v>
      </c>
      <c r="U817" s="2" t="s">
        <v>21</v>
      </c>
      <c r="V817" s="2"/>
    </row>
    <row r="818" spans="1:22">
      <c r="A818" s="1" t="s">
        <v>680</v>
      </c>
      <c r="B818" s="19">
        <v>188.96582314906507</v>
      </c>
      <c r="C818" s="19">
        <v>628.43010588095137</v>
      </c>
      <c r="D818" s="12">
        <v>2.2829958009136475</v>
      </c>
      <c r="E818" s="20">
        <v>8.4204611454766454</v>
      </c>
      <c r="F818" s="2">
        <v>104.95214469889912</v>
      </c>
      <c r="G818" s="2">
        <v>2.6685119787597814E-2</v>
      </c>
      <c r="H818" s="2">
        <v>105.26564995904819</v>
      </c>
      <c r="I818" s="2">
        <v>1.6296853374953393E-3</v>
      </c>
      <c r="J818" s="2">
        <v>8.118151538509581</v>
      </c>
      <c r="K818" s="2">
        <v>7.7120613815310865E-2</v>
      </c>
      <c r="M818" s="2">
        <v>10.49707552832248</v>
      </c>
      <c r="N818" s="2">
        <v>0.85147506184015409</v>
      </c>
      <c r="O818" s="2">
        <v>26.740399020089487</v>
      </c>
      <c r="P818" s="2">
        <v>27.787973693892386</v>
      </c>
      <c r="Q818" s="2">
        <v>1937.6098589991882</v>
      </c>
      <c r="R818" s="2">
        <v>263.84063228214114</v>
      </c>
      <c r="S818" s="2">
        <v>10.49707552832248</v>
      </c>
      <c r="T818" s="2">
        <v>0.85147506184015409</v>
      </c>
      <c r="U818" s="2" t="s">
        <v>21</v>
      </c>
      <c r="V818" s="2"/>
    </row>
    <row r="819" spans="1:22">
      <c r="A819" s="1" t="s">
        <v>681</v>
      </c>
      <c r="B819" s="19">
        <v>438.83212961632779</v>
      </c>
      <c r="C819" s="19">
        <v>1476.2967014779015</v>
      </c>
      <c r="D819" s="12">
        <v>2.6354746462282854</v>
      </c>
      <c r="E819" s="20">
        <v>12.764019664995432</v>
      </c>
      <c r="F819" s="2">
        <v>46.695653998799173</v>
      </c>
      <c r="G819" s="2">
        <v>1.7641959387153884E-2</v>
      </c>
      <c r="H819" s="2">
        <v>47.285571575798905</v>
      </c>
      <c r="I819" s="2">
        <v>1.6331760701093921E-3</v>
      </c>
      <c r="J819" s="2">
        <v>7.4458832165453703</v>
      </c>
      <c r="K819" s="2">
        <v>0.15746628344355768</v>
      </c>
      <c r="M819" s="2">
        <v>10.519541584737606</v>
      </c>
      <c r="N819" s="2">
        <v>0.78263404319955221</v>
      </c>
      <c r="O819" s="2">
        <v>17.757167515986307</v>
      </c>
      <c r="P819" s="2">
        <v>8.323770443942994</v>
      </c>
      <c r="Q819" s="2">
        <v>1155.6229307303877</v>
      </c>
      <c r="R819" s="2">
        <v>982.46593614483891</v>
      </c>
      <c r="S819" s="2">
        <v>10.519541584737606</v>
      </c>
      <c r="T819" s="2">
        <v>0.78263404319955221</v>
      </c>
      <c r="U819" s="2" t="s">
        <v>21</v>
      </c>
      <c r="V819" s="2"/>
    </row>
    <row r="820" spans="1:22">
      <c r="A820" s="1" t="s">
        <v>682</v>
      </c>
      <c r="B820" s="19">
        <v>227.24117688144418</v>
      </c>
      <c r="C820" s="19">
        <v>1314.6558591774528</v>
      </c>
      <c r="D820" s="12">
        <v>3.358005435559932</v>
      </c>
      <c r="E820" s="20">
        <v>10.789034152948968</v>
      </c>
      <c r="F820" s="2">
        <v>138.69863065378516</v>
      </c>
      <c r="G820" s="2">
        <v>2.0875021073777381E-2</v>
      </c>
      <c r="H820" s="2">
        <v>140.79247522701075</v>
      </c>
      <c r="I820" s="2">
        <v>1.6334589157855643E-3</v>
      </c>
      <c r="J820" s="2">
        <v>24.191133402826061</v>
      </c>
      <c r="K820" s="2">
        <v>0.1718212096478936</v>
      </c>
      <c r="M820" s="2">
        <v>10.521361951878605</v>
      </c>
      <c r="N820" s="2">
        <v>2.543160893214758</v>
      </c>
      <c r="O820" s="2">
        <v>20.97793911677941</v>
      </c>
      <c r="P820" s="2">
        <v>29.240428261470107</v>
      </c>
      <c r="Q820" s="2">
        <v>1481.4769670995031</v>
      </c>
      <c r="R820" s="2">
        <v>214.0969326822761</v>
      </c>
      <c r="S820" s="2">
        <v>10.521361951878605</v>
      </c>
      <c r="T820" s="2">
        <v>2.543160893214758</v>
      </c>
      <c r="U820" s="2" t="s">
        <v>21</v>
      </c>
      <c r="V820" s="2"/>
    </row>
    <row r="821" spans="1:22">
      <c r="A821" s="1" t="s">
        <v>683</v>
      </c>
      <c r="B821" s="19">
        <v>658.40127839259026</v>
      </c>
      <c r="C821" s="19">
        <v>2636.2761155965791</v>
      </c>
      <c r="D821" s="12">
        <v>5.549141515280585</v>
      </c>
      <c r="E821" s="20">
        <v>11.597354467084514</v>
      </c>
      <c r="F821" s="2">
        <v>420.67582175604264</v>
      </c>
      <c r="G821" s="2">
        <v>1.9469395084149639E-2</v>
      </c>
      <c r="H821" s="2">
        <v>420.71504497614183</v>
      </c>
      <c r="I821" s="2">
        <v>1.6376086165549471E-3</v>
      </c>
      <c r="J821" s="2">
        <v>5.7447418702018487</v>
      </c>
      <c r="K821" s="2">
        <v>1.3654709853630015E-2</v>
      </c>
      <c r="M821" s="2">
        <v>10.548068961554234</v>
      </c>
      <c r="N821" s="2">
        <v>0.60546384990228397</v>
      </c>
      <c r="O821" s="2">
        <v>19.578911556945794</v>
      </c>
      <c r="P821" s="2">
        <v>81.758587367542106</v>
      </c>
      <c r="Q821" s="2">
        <v>1343.2472116304493</v>
      </c>
      <c r="R821" s="2">
        <v>0</v>
      </c>
      <c r="S821" s="2">
        <v>10.548068961554234</v>
      </c>
      <c r="T821" s="2">
        <v>0.60546384990228397</v>
      </c>
      <c r="U821" s="2" t="s">
        <v>21</v>
      </c>
      <c r="V821" s="2"/>
    </row>
    <row r="822" spans="1:22">
      <c r="A822" s="1" t="s">
        <v>684</v>
      </c>
      <c r="B822" s="19">
        <v>620.3193948606646</v>
      </c>
      <c r="C822" s="19">
        <v>4919.7848850217151</v>
      </c>
      <c r="D822" s="12">
        <v>5.3851592536858481</v>
      </c>
      <c r="E822" s="20">
        <v>20.338410297694544</v>
      </c>
      <c r="F822" s="2">
        <v>57.350814144908618</v>
      </c>
      <c r="G822" s="2">
        <v>1.1106309333920424E-2</v>
      </c>
      <c r="H822" s="2">
        <v>58.009621357466884</v>
      </c>
      <c r="I822" s="2">
        <v>1.6382700618391948E-3</v>
      </c>
      <c r="J822" s="2">
        <v>8.7178143449392085</v>
      </c>
      <c r="K822" s="2">
        <v>0.15028221424198385</v>
      </c>
      <c r="M822" s="2">
        <v>10.552325939143291</v>
      </c>
      <c r="N822" s="2">
        <v>0.919179669247705</v>
      </c>
      <c r="O822" s="2">
        <v>11.214994328984018</v>
      </c>
      <c r="P822" s="2">
        <v>6.470066795045919</v>
      </c>
      <c r="Q822" s="2">
        <v>155.82857284593658</v>
      </c>
      <c r="R822" s="2">
        <v>1459.8873021252366</v>
      </c>
      <c r="S822" s="2">
        <v>10.552325939143291</v>
      </c>
      <c r="T822" s="2">
        <v>0.919179669247705</v>
      </c>
      <c r="U822" s="2" t="s">
        <v>21</v>
      </c>
      <c r="V822" s="2"/>
    </row>
    <row r="823" spans="1:22">
      <c r="A823" s="1" t="s">
        <v>685</v>
      </c>
      <c r="B823" s="19">
        <v>268.21254358602494</v>
      </c>
      <c r="C823" s="19">
        <v>1096.0796055343849</v>
      </c>
      <c r="D823" s="12">
        <v>3.150313785220296</v>
      </c>
      <c r="E823" s="20">
        <v>13.525071783556115</v>
      </c>
      <c r="F823" s="2">
        <v>37.836020988957515</v>
      </c>
      <c r="G823" s="2">
        <v>1.6732933113166926E-2</v>
      </c>
      <c r="H823" s="2">
        <v>41.762132682842996</v>
      </c>
      <c r="I823" s="2">
        <v>1.6413846932479387E-3</v>
      </c>
      <c r="J823" s="2">
        <v>17.677987496956487</v>
      </c>
      <c r="K823" s="2">
        <v>0.42330183736567328</v>
      </c>
      <c r="M823" s="2">
        <v>10.572371272342773</v>
      </c>
      <c r="N823" s="2">
        <v>1.8674507592347211</v>
      </c>
      <c r="O823" s="2">
        <v>16.84975370705299</v>
      </c>
      <c r="P823" s="2">
        <v>6.9788618635719457</v>
      </c>
      <c r="Q823" s="2">
        <v>1039.7234492579632</v>
      </c>
      <c r="R823" s="2">
        <v>792.15514490575106</v>
      </c>
      <c r="S823" s="2">
        <v>10.572371272342773</v>
      </c>
      <c r="T823" s="2">
        <v>1.8674507592347211</v>
      </c>
      <c r="U823" s="2" t="s">
        <v>21</v>
      </c>
      <c r="V823" s="2"/>
    </row>
    <row r="824" spans="1:22">
      <c r="A824" s="1" t="s">
        <v>686</v>
      </c>
      <c r="B824" s="19">
        <v>538.70198739730722</v>
      </c>
      <c r="C824" s="19">
        <v>2550.9629103076063</v>
      </c>
      <c r="D824" s="12">
        <v>7.3767529403056677</v>
      </c>
      <c r="E824" s="20">
        <v>28.523395215744234</v>
      </c>
      <c r="F824" s="2">
        <v>42.012542532672661</v>
      </c>
      <c r="G824" s="2">
        <v>7.9420969295206333E-3</v>
      </c>
      <c r="H824" s="2">
        <v>42.568225023256183</v>
      </c>
      <c r="I824" s="2">
        <v>1.6429907859186669E-3</v>
      </c>
      <c r="J824" s="2">
        <v>6.8556583615976958</v>
      </c>
      <c r="K824" s="2">
        <v>0.16105107407819508</v>
      </c>
      <c r="M824" s="2">
        <v>10.582707836333894</v>
      </c>
      <c r="N824" s="2">
        <v>0.72491910589323982</v>
      </c>
      <c r="O824" s="2">
        <v>8.0324155728623605</v>
      </c>
      <c r="P824" s="2">
        <v>3.4057807013010066</v>
      </c>
      <c r="Q824" s="2">
        <v>-703.9422773016355</v>
      </c>
      <c r="R824" s="2">
        <v>1211.8202388348673</v>
      </c>
      <c r="S824" s="2">
        <v>10.582707836333894</v>
      </c>
      <c r="T824" s="2">
        <v>0.72491910589323982</v>
      </c>
      <c r="U824" s="2" t="s">
        <v>21</v>
      </c>
      <c r="V824" s="2"/>
    </row>
    <row r="825" spans="1:22">
      <c r="A825" s="1" t="s">
        <v>687</v>
      </c>
      <c r="B825" s="19">
        <v>247.32266298198135</v>
      </c>
      <c r="C825" s="19">
        <v>810.17017149950891</v>
      </c>
      <c r="D825" s="12">
        <v>3.316561215580629</v>
      </c>
      <c r="E825" s="20">
        <v>2.8511217459758682</v>
      </c>
      <c r="F825" s="2">
        <v>500.72034386174772</v>
      </c>
      <c r="G825" s="2">
        <v>7.9505403183180751E-2</v>
      </c>
      <c r="H825" s="2">
        <v>501.00798101814593</v>
      </c>
      <c r="I825" s="2">
        <v>1.6440352766038996E-3</v>
      </c>
      <c r="J825" s="2">
        <v>16.974518751704494</v>
      </c>
      <c r="K825" s="2">
        <v>3.3880735227429293E-2</v>
      </c>
      <c r="M825" s="2">
        <v>10.589430007923934</v>
      </c>
      <c r="N825" s="2">
        <v>1.7960292695668922</v>
      </c>
      <c r="O825" s="2">
        <v>77.679825582414026</v>
      </c>
      <c r="P825" s="2">
        <v>393.21241403618285</v>
      </c>
      <c r="Q825" s="2">
        <v>3710.2042720881627</v>
      </c>
      <c r="R825" s="2">
        <v>272.14280559406723</v>
      </c>
      <c r="S825" s="2">
        <v>10.589430007923934</v>
      </c>
      <c r="T825" s="2">
        <v>1.7960292695668922</v>
      </c>
      <c r="U825" s="2" t="s">
        <v>21</v>
      </c>
      <c r="V825" s="2"/>
    </row>
    <row r="826" spans="1:22">
      <c r="A826" s="1" t="s">
        <v>688</v>
      </c>
      <c r="B826" s="19">
        <v>198.34061615657706</v>
      </c>
      <c r="C826" s="19">
        <v>529.09012464970442</v>
      </c>
      <c r="D826" s="12">
        <v>1.4314585424540045</v>
      </c>
      <c r="E826" s="20">
        <v>6.9419228298536115</v>
      </c>
      <c r="F826" s="2">
        <v>190.60613797440644</v>
      </c>
      <c r="G826" s="2">
        <v>3.2692223741639832E-2</v>
      </c>
      <c r="H826" s="2">
        <v>191.17179078097041</v>
      </c>
      <c r="I826" s="2">
        <v>1.6459739944210314E-3</v>
      </c>
      <c r="J826" s="2">
        <v>14.695365149755894</v>
      </c>
      <c r="K826" s="2">
        <v>7.6869945559032496E-2</v>
      </c>
      <c r="M826" s="2">
        <v>10.601907260816832</v>
      </c>
      <c r="N826" s="2">
        <v>1.5567085665271154</v>
      </c>
      <c r="O826" s="2">
        <v>32.664062182440603</v>
      </c>
      <c r="P826" s="2">
        <v>61.525951723145944</v>
      </c>
      <c r="Q826" s="2">
        <v>2276.4744101370356</v>
      </c>
      <c r="R826" s="2">
        <v>87.419380449373364</v>
      </c>
      <c r="S826" s="2">
        <v>10.601907260816832</v>
      </c>
      <c r="T826" s="2">
        <v>1.5567085665271154</v>
      </c>
      <c r="U826" s="2" t="s">
        <v>21</v>
      </c>
      <c r="V826" s="2"/>
    </row>
    <row r="827" spans="1:22">
      <c r="A827" s="1" t="s">
        <v>689</v>
      </c>
      <c r="B827" s="19">
        <v>472.37083680653552</v>
      </c>
      <c r="C827" s="19">
        <v>3968.0713158616222</v>
      </c>
      <c r="D827" s="12">
        <v>4.8127445105279323</v>
      </c>
      <c r="E827" s="20">
        <v>29.525682013368701</v>
      </c>
      <c r="F827" s="2">
        <v>78.185457768101173</v>
      </c>
      <c r="G827" s="2">
        <v>7.7262599701806173E-3</v>
      </c>
      <c r="H827" s="2">
        <v>78.632975261754495</v>
      </c>
      <c r="I827" s="2">
        <v>1.6545046056873547E-3</v>
      </c>
      <c r="J827" s="2">
        <v>8.3772902604698949</v>
      </c>
      <c r="K827" s="2">
        <v>0.10653660544553203</v>
      </c>
      <c r="M827" s="2">
        <v>10.656808514060375</v>
      </c>
      <c r="N827" s="2">
        <v>0.89201427318936855</v>
      </c>
      <c r="O827" s="2">
        <v>7.8149619517171249</v>
      </c>
      <c r="P827" s="2">
        <v>6.121623594576727</v>
      </c>
      <c r="Q827" s="2">
        <v>-800.92433128601965</v>
      </c>
      <c r="R827" s="2">
        <v>2635.1067051583696</v>
      </c>
      <c r="S827" s="2">
        <v>10.656808514060375</v>
      </c>
      <c r="T827" s="2">
        <v>0.89201427318936855</v>
      </c>
      <c r="U827" s="2" t="s">
        <v>21</v>
      </c>
      <c r="V827" s="2"/>
    </row>
    <row r="828" spans="1:22">
      <c r="A828" s="1" t="s">
        <v>690</v>
      </c>
      <c r="B828" s="19">
        <v>313.46813422509632</v>
      </c>
      <c r="C828" s="19">
        <v>1503.5402767070671</v>
      </c>
      <c r="D828" s="12">
        <v>3.0869845416005788</v>
      </c>
      <c r="E828" s="20">
        <v>14.639992947510153</v>
      </c>
      <c r="F828" s="2">
        <v>55.548818815672369</v>
      </c>
      <c r="G828" s="2">
        <v>1.5631418804115473E-2</v>
      </c>
      <c r="H828" s="2">
        <v>57.125646534901051</v>
      </c>
      <c r="I828" s="2">
        <v>1.6597320935003493E-3</v>
      </c>
      <c r="J828" s="2">
        <v>13.329224291535322</v>
      </c>
      <c r="K828" s="2">
        <v>0.23333170125946551</v>
      </c>
      <c r="M828" s="2">
        <v>10.690451315531753</v>
      </c>
      <c r="N828" s="2">
        <v>1.4237733687559295</v>
      </c>
      <c r="O828" s="2">
        <v>15.749105517872584</v>
      </c>
      <c r="P828" s="2">
        <v>8.9275954387620509</v>
      </c>
      <c r="Q828" s="2">
        <v>877.87235461557111</v>
      </c>
      <c r="R828" s="2">
        <v>1251.3262320202175</v>
      </c>
      <c r="S828" s="2">
        <v>10.690451315531753</v>
      </c>
      <c r="T828" s="2">
        <v>1.4237733687559295</v>
      </c>
      <c r="U828" s="2" t="s">
        <v>21</v>
      </c>
      <c r="V828" s="2"/>
    </row>
    <row r="829" spans="1:22">
      <c r="A829" s="1" t="s">
        <v>691</v>
      </c>
      <c r="B829" s="19">
        <v>519.890085071263</v>
      </c>
      <c r="C829" s="19">
        <v>3598.1868089856098</v>
      </c>
      <c r="D829" s="12">
        <v>3.9703568827313487</v>
      </c>
      <c r="E829" s="20">
        <v>24.252213615645601</v>
      </c>
      <c r="F829" s="2">
        <v>48.306808482836303</v>
      </c>
      <c r="G829" s="2">
        <v>9.4401424276974177E-3</v>
      </c>
      <c r="H829" s="2">
        <v>49.585662619997386</v>
      </c>
      <c r="I829" s="2">
        <v>1.6604609132480205E-3</v>
      </c>
      <c r="J829" s="2">
        <v>11.188842284471647</v>
      </c>
      <c r="K829" s="2">
        <v>0.22564672313079673</v>
      </c>
      <c r="M829" s="2">
        <v>10.695141802827738</v>
      </c>
      <c r="N829" s="2">
        <v>1.195670429115693</v>
      </c>
      <c r="O829" s="2">
        <v>9.5403997929692146</v>
      </c>
      <c r="P829" s="2">
        <v>4.7085492815387591</v>
      </c>
      <c r="Q829" s="2">
        <v>-273.12812345194436</v>
      </c>
      <c r="R829" s="2">
        <v>1295.1114997606758</v>
      </c>
      <c r="S829" s="2">
        <v>10.695141802827738</v>
      </c>
      <c r="T829" s="2">
        <v>1.195670429115693</v>
      </c>
      <c r="U829" s="2" t="s">
        <v>21</v>
      </c>
      <c r="V829" s="2"/>
    </row>
    <row r="830" spans="1:22">
      <c r="A830" s="1" t="s">
        <v>692</v>
      </c>
      <c r="B830" s="19">
        <v>713.64753511799802</v>
      </c>
      <c r="C830" s="19">
        <v>471.23415555760874</v>
      </c>
      <c r="D830" s="12">
        <v>4.0789965699691528</v>
      </c>
      <c r="E830" s="20">
        <v>24.027688969832713</v>
      </c>
      <c r="F830" s="2">
        <v>31.755880821172521</v>
      </c>
      <c r="G830" s="2">
        <v>9.5292352308089107E-3</v>
      </c>
      <c r="H830" s="2">
        <v>32.077064510497458</v>
      </c>
      <c r="I830" s="2">
        <v>1.6606143040778108E-3</v>
      </c>
      <c r="J830" s="2">
        <v>4.5279245667416541</v>
      </c>
      <c r="K830" s="2">
        <v>0.14115769743393691</v>
      </c>
      <c r="M830" s="2">
        <v>10.696128984396346</v>
      </c>
      <c r="N830" s="2">
        <v>0.48391108027842566</v>
      </c>
      <c r="O830" s="2">
        <v>9.6300131605680299</v>
      </c>
      <c r="P830" s="2">
        <v>3.0744327864534458</v>
      </c>
      <c r="Q830" s="2">
        <v>-249.53874831257019</v>
      </c>
      <c r="R830" s="2">
        <v>820.9626302281381</v>
      </c>
      <c r="S830" s="2">
        <v>10.696128984396346</v>
      </c>
      <c r="T830" s="2">
        <v>0.48391108027842566</v>
      </c>
      <c r="U830" s="2" t="s">
        <v>21</v>
      </c>
      <c r="V830" s="2"/>
    </row>
    <row r="831" spans="1:22">
      <c r="A831" s="1" t="s">
        <v>693</v>
      </c>
      <c r="B831" s="19">
        <v>895.98583438732135</v>
      </c>
      <c r="C831" s="19">
        <v>7935.2042177384255</v>
      </c>
      <c r="D831" s="12">
        <v>1.139078149768227</v>
      </c>
      <c r="E831" s="20">
        <v>33.125296374928652</v>
      </c>
      <c r="F831" s="2">
        <v>29.504484826234165</v>
      </c>
      <c r="G831" s="2">
        <v>6.9264053076704812E-3</v>
      </c>
      <c r="H831" s="2">
        <v>29.929863297072426</v>
      </c>
      <c r="I831" s="2">
        <v>1.6640501061028691E-3</v>
      </c>
      <c r="J831" s="2">
        <v>5.028130081845652</v>
      </c>
      <c r="K831" s="2">
        <v>0.16799709480589142</v>
      </c>
      <c r="M831" s="2">
        <v>10.71824083006479</v>
      </c>
      <c r="N831" s="2">
        <v>0.53847931270332783</v>
      </c>
      <c r="O831" s="2">
        <v>7.0087099103102082</v>
      </c>
      <c r="P831" s="2">
        <v>2.0904771702748954</v>
      </c>
      <c r="Q831" s="2" t="s">
        <v>21</v>
      </c>
      <c r="R831" s="2" t="s">
        <v>21</v>
      </c>
      <c r="S831" s="2">
        <v>10.71824083006479</v>
      </c>
      <c r="T831" s="2">
        <v>0.53847931270332783</v>
      </c>
      <c r="U831" s="2" t="s">
        <v>21</v>
      </c>
      <c r="V831" s="2"/>
    </row>
    <row r="832" spans="1:22">
      <c r="A832" s="1" t="s">
        <v>694</v>
      </c>
      <c r="B832" s="19">
        <v>255.48098713482733</v>
      </c>
      <c r="C832" s="19">
        <v>1689.4080972090626</v>
      </c>
      <c r="D832" s="12">
        <v>2.9732415682874507</v>
      </c>
      <c r="E832" s="20">
        <v>20.68646561689787</v>
      </c>
      <c r="F832" s="2">
        <v>96.31508895178446</v>
      </c>
      <c r="G832" s="2">
        <v>1.1159971316469884E-2</v>
      </c>
      <c r="H832" s="2">
        <v>97.272962803143926</v>
      </c>
      <c r="I832" s="2">
        <v>1.6743571433400111E-3</v>
      </c>
      <c r="J832" s="2">
        <v>13.617376131680761</v>
      </c>
      <c r="K832" s="2">
        <v>0.13999137827475122</v>
      </c>
      <c r="M832" s="2">
        <v>10.784573538288734</v>
      </c>
      <c r="N832" s="2">
        <v>1.4673482208204716</v>
      </c>
      <c r="O832" s="2">
        <v>11.268881859245578</v>
      </c>
      <c r="P832" s="2">
        <v>10.901391845590219</v>
      </c>
      <c r="Q832" s="2">
        <v>115.99003730699927</v>
      </c>
      <c r="R832" s="2">
        <v>906.38129913932914</v>
      </c>
      <c r="S832" s="2">
        <v>10.784573538288734</v>
      </c>
      <c r="T832" s="2">
        <v>1.4673482208204716</v>
      </c>
      <c r="U832" s="2" t="s">
        <v>21</v>
      </c>
      <c r="V832" s="2"/>
    </row>
    <row r="833" spans="1:22">
      <c r="A833" s="1" t="s">
        <v>695</v>
      </c>
      <c r="B833" s="19">
        <v>204.97129813582831</v>
      </c>
      <c r="C833" s="19">
        <v>473.52920573247752</v>
      </c>
      <c r="D833" s="12">
        <v>3.767891010794818</v>
      </c>
      <c r="E833" s="20">
        <v>10.213558630457118</v>
      </c>
      <c r="F833" s="2">
        <v>142.1409015182997</v>
      </c>
      <c r="G833" s="2">
        <v>2.2658819949694407E-2</v>
      </c>
      <c r="H833" s="2">
        <v>144.05117168379871</v>
      </c>
      <c r="I833" s="2">
        <v>1.6784681320943953E-3</v>
      </c>
      <c r="J833" s="2">
        <v>23.381706076338453</v>
      </c>
      <c r="K833" s="2">
        <v>0.16231527868209722</v>
      </c>
      <c r="M833" s="2">
        <v>10.811030322011851</v>
      </c>
      <c r="N833" s="2">
        <v>2.5256850070838475</v>
      </c>
      <c r="O833" s="2">
        <v>22.750593498802417</v>
      </c>
      <c r="P833" s="2">
        <v>32.419085753637205</v>
      </c>
      <c r="Q833" s="2">
        <v>1584.6587135121085</v>
      </c>
      <c r="R833" s="2">
        <v>161.54890576552847</v>
      </c>
      <c r="S833" s="2">
        <v>10.811030322011851</v>
      </c>
      <c r="T833" s="2">
        <v>2.5256850070838475</v>
      </c>
      <c r="U833" s="2" t="s">
        <v>21</v>
      </c>
      <c r="V833" s="2"/>
    </row>
    <row r="834" spans="1:22">
      <c r="A834" s="1" t="s">
        <v>696</v>
      </c>
      <c r="B834" s="19">
        <v>79.695852021106447</v>
      </c>
      <c r="C834" s="19">
        <v>293.00307387142169</v>
      </c>
      <c r="D834" s="12">
        <v>1.4861121669390995</v>
      </c>
      <c r="E834" s="20">
        <v>3.2609187263786006</v>
      </c>
      <c r="F834" s="2">
        <v>203.85534609209137</v>
      </c>
      <c r="G834" s="2">
        <v>7.1029933892005376E-2</v>
      </c>
      <c r="H834" s="2">
        <v>207.01212077875212</v>
      </c>
      <c r="I834" s="2">
        <v>1.6798871595726311E-3</v>
      </c>
      <c r="J834" s="2">
        <v>36.014108610241962</v>
      </c>
      <c r="K834" s="2">
        <v>0.17397101423221814</v>
      </c>
      <c r="M834" s="2">
        <v>10.820162626111156</v>
      </c>
      <c r="N834" s="2">
        <v>3.8935170888603396</v>
      </c>
      <c r="O834" s="2">
        <v>69.676337060495356</v>
      </c>
      <c r="P834" s="2">
        <v>140.28673186625034</v>
      </c>
      <c r="Q834" s="2">
        <v>3504.197783641147</v>
      </c>
      <c r="R834" s="2">
        <v>820.57515590484888</v>
      </c>
      <c r="S834" s="2">
        <v>10.820162626111156</v>
      </c>
      <c r="T834" s="2">
        <v>3.8935170888603396</v>
      </c>
      <c r="U834" s="2" t="s">
        <v>21</v>
      </c>
      <c r="V834" s="2"/>
    </row>
    <row r="835" spans="1:22">
      <c r="A835" s="1" t="s">
        <v>697</v>
      </c>
      <c r="B835" s="19">
        <v>738.96380645850456</v>
      </c>
      <c r="C835" s="19">
        <v>4643.9688299927366</v>
      </c>
      <c r="D835" s="12">
        <v>4.635789298489879</v>
      </c>
      <c r="E835" s="20">
        <v>19.158705668689052</v>
      </c>
      <c r="F835" s="2">
        <v>27.31937152935096</v>
      </c>
      <c r="G835" s="2">
        <v>1.2123469797874207E-2</v>
      </c>
      <c r="H835" s="2">
        <v>27.551128705059526</v>
      </c>
      <c r="I835" s="2">
        <v>1.6845807190362136E-3</v>
      </c>
      <c r="J835" s="2">
        <v>3.5660387216129905</v>
      </c>
      <c r="K835" s="2">
        <v>0.12943348926964682</v>
      </c>
      <c r="M835" s="2">
        <v>10.85036844115427</v>
      </c>
      <c r="N835" s="2">
        <v>0.38660289132168923</v>
      </c>
      <c r="O835" s="2">
        <v>12.235943699350067</v>
      </c>
      <c r="P835" s="2">
        <v>3.3509220258864048</v>
      </c>
      <c r="Q835" s="2">
        <v>293.99932243369102</v>
      </c>
      <c r="R835" s="2">
        <v>634.26125448292476</v>
      </c>
      <c r="S835" s="2">
        <v>10.85036844115427</v>
      </c>
      <c r="T835" s="2">
        <v>0.38660289132168923</v>
      </c>
      <c r="U835" s="2" t="s">
        <v>21</v>
      </c>
      <c r="V835" s="2"/>
    </row>
    <row r="836" spans="1:22">
      <c r="A836" s="1" t="s">
        <v>698</v>
      </c>
      <c r="B836" s="19">
        <v>173.79316104575665</v>
      </c>
      <c r="C836" s="19">
        <v>637.6297863413555</v>
      </c>
      <c r="D836" s="12">
        <v>3.505489842474304</v>
      </c>
      <c r="E836" s="20">
        <v>3.929916984708977</v>
      </c>
      <c r="F836" s="2">
        <v>221.59276055847866</v>
      </c>
      <c r="G836" s="2">
        <v>5.928378758384116E-2</v>
      </c>
      <c r="H836" s="2">
        <v>222.07642438532386</v>
      </c>
      <c r="I836" s="2">
        <v>1.6897328382913877E-3</v>
      </c>
      <c r="J836" s="2">
        <v>14.648779329459712</v>
      </c>
      <c r="K836" s="2">
        <v>6.5962784523416126E-2</v>
      </c>
      <c r="M836" s="2">
        <v>10.883525195146897</v>
      </c>
      <c r="N836" s="2">
        <v>1.5929585417698657</v>
      </c>
      <c r="O836" s="2">
        <v>58.478963968115529</v>
      </c>
      <c r="P836" s="2">
        <v>126.85492118922281</v>
      </c>
      <c r="Q836" s="2">
        <v>3212.7128873829311</v>
      </c>
      <c r="R836" s="2">
        <v>587.63333191611866</v>
      </c>
      <c r="S836" s="2">
        <v>10.883525195146897</v>
      </c>
      <c r="T836" s="2">
        <v>1.5929585417698657</v>
      </c>
      <c r="U836" s="2" t="s">
        <v>21</v>
      </c>
      <c r="V836" s="2"/>
    </row>
    <row r="837" spans="1:22">
      <c r="A837" s="1" t="s">
        <v>699</v>
      </c>
      <c r="B837" s="19">
        <v>190.32334010283719</v>
      </c>
      <c r="C837" s="19">
        <v>1214.2451737937029</v>
      </c>
      <c r="D837" s="12">
        <v>3.5039488125139022</v>
      </c>
      <c r="E837" s="20">
        <v>16.603739494169627</v>
      </c>
      <c r="F837" s="2">
        <v>160.81552043534236</v>
      </c>
      <c r="G837" s="2">
        <v>1.4225224082944882E-2</v>
      </c>
      <c r="H837" s="2">
        <v>161.82908164686529</v>
      </c>
      <c r="I837" s="2">
        <v>1.7130252024906067E-3</v>
      </c>
      <c r="J837" s="2">
        <v>18.083695799746526</v>
      </c>
      <c r="K837" s="2">
        <v>0.11174564927216196</v>
      </c>
      <c r="M837" s="2">
        <v>11.033422390119407</v>
      </c>
      <c r="N837" s="2">
        <v>1.9935440834668521</v>
      </c>
      <c r="O837" s="2">
        <v>14.342280535557705</v>
      </c>
      <c r="P837" s="2">
        <v>23.050788531724287</v>
      </c>
      <c r="Q837" s="2">
        <v>611.7333819975172</v>
      </c>
      <c r="R837" s="2">
        <v>1024.7605784309433</v>
      </c>
      <c r="S837" s="2">
        <v>11.033422390119407</v>
      </c>
      <c r="T837" s="2">
        <v>1.9935440834668521</v>
      </c>
      <c r="U837" s="2" t="s">
        <v>21</v>
      </c>
      <c r="V837" s="2"/>
    </row>
    <row r="838" spans="1:22">
      <c r="A838" s="1" t="s">
        <v>700</v>
      </c>
      <c r="B838" s="19">
        <v>351.99456542107248</v>
      </c>
      <c r="C838" s="19">
        <v>168.89959761761133</v>
      </c>
      <c r="D838" s="12">
        <v>3.0182397735157953</v>
      </c>
      <c r="E838" s="20">
        <v>42.490176516483174</v>
      </c>
      <c r="F838" s="2">
        <v>57.03136412454495</v>
      </c>
      <c r="G838" s="2">
        <v>5.5665571731577388E-3</v>
      </c>
      <c r="H838" s="2">
        <v>57.552091441241195</v>
      </c>
      <c r="I838" s="2">
        <v>1.7154336878196107E-3</v>
      </c>
      <c r="J838" s="2">
        <v>7.7244245969881211</v>
      </c>
      <c r="K838" s="2">
        <v>0.13421622748279244</v>
      </c>
      <c r="M838" s="2">
        <v>11.048921914360543</v>
      </c>
      <c r="N838" s="2">
        <v>0.85273466001898957</v>
      </c>
      <c r="O838" s="2">
        <v>5.6365143432496483</v>
      </c>
      <c r="P838" s="2">
        <v>3.2349557417963428</v>
      </c>
      <c r="Q838" s="2">
        <v>-1978.069509274633</v>
      </c>
      <c r="R838" s="2">
        <v>201.45625652573509</v>
      </c>
      <c r="S838" s="2">
        <v>11.048921914360543</v>
      </c>
      <c r="T838" s="2">
        <v>0.85273466001898957</v>
      </c>
      <c r="U838" s="2" t="s">
        <v>21</v>
      </c>
      <c r="V838" s="2"/>
    </row>
    <row r="839" spans="1:22">
      <c r="A839" s="1" t="s">
        <v>701</v>
      </c>
      <c r="B839" s="19">
        <v>757.20133639373751</v>
      </c>
      <c r="C839" s="19">
        <v>3738.5444384423404</v>
      </c>
      <c r="D839" s="12">
        <v>7.0092339961206154</v>
      </c>
      <c r="E839" s="20">
        <v>44.260689172601978</v>
      </c>
      <c r="F839" s="2">
        <v>106.35946051764125</v>
      </c>
      <c r="G839" s="2">
        <v>5.344347063129363E-3</v>
      </c>
      <c r="H839" s="2">
        <v>106.43716575680159</v>
      </c>
      <c r="I839" s="2">
        <v>1.7155822758317158E-3</v>
      </c>
      <c r="J839" s="2">
        <v>4.0663758725885675</v>
      </c>
      <c r="K839" s="2">
        <v>3.8204473443792665E-2</v>
      </c>
      <c r="M839" s="2">
        <v>11.049878133827017</v>
      </c>
      <c r="N839" s="2">
        <v>0.44894469836276052</v>
      </c>
      <c r="O839" s="2">
        <v>5.4121101884676035</v>
      </c>
      <c r="P839" s="2">
        <v>5.7452331828676746</v>
      </c>
      <c r="Q839" s="2" t="s">
        <v>21</v>
      </c>
      <c r="R839" s="2" t="s">
        <v>21</v>
      </c>
      <c r="S839" s="2">
        <v>11.049878133827017</v>
      </c>
      <c r="T839" s="2">
        <v>0.44894469836276052</v>
      </c>
      <c r="U839" s="2" t="s">
        <v>21</v>
      </c>
      <c r="V839" s="2"/>
    </row>
    <row r="840" spans="1:22">
      <c r="A840" s="1" t="s">
        <v>702</v>
      </c>
      <c r="B840" s="19">
        <v>186.60414633133405</v>
      </c>
      <c r="C840" s="19">
        <v>895.29072715412394</v>
      </c>
      <c r="D840" s="12">
        <v>3.7864866775278179</v>
      </c>
      <c r="E840" s="20">
        <v>12.133788585729013</v>
      </c>
      <c r="F840" s="2">
        <v>80.319458781746306</v>
      </c>
      <c r="G840" s="2">
        <v>1.9651214493468398E-2</v>
      </c>
      <c r="H840" s="2">
        <v>82.504845404440658</v>
      </c>
      <c r="I840" s="2">
        <v>1.7293565572712461E-3</v>
      </c>
      <c r="J840" s="2">
        <v>18.863564250109491</v>
      </c>
      <c r="K840" s="2">
        <v>0.22863583535778878</v>
      </c>
      <c r="M840" s="2">
        <v>11.138520173846549</v>
      </c>
      <c r="N840" s="2">
        <v>2.0993078034102899</v>
      </c>
      <c r="O840" s="2">
        <v>19.759986032479649</v>
      </c>
      <c r="P840" s="2">
        <v>16.146698135442445</v>
      </c>
      <c r="Q840" s="2">
        <v>1255.3670660492814</v>
      </c>
      <c r="R840" s="2">
        <v>1997.8849902006511</v>
      </c>
      <c r="S840" s="2">
        <v>11.138520173846549</v>
      </c>
      <c r="T840" s="2">
        <v>2.0993078034102899</v>
      </c>
      <c r="U840" s="2" t="s">
        <v>21</v>
      </c>
      <c r="V840" s="2"/>
    </row>
    <row r="841" spans="1:22">
      <c r="A841" s="1" t="s">
        <v>703</v>
      </c>
      <c r="B841" s="19">
        <v>156.87537673492153</v>
      </c>
      <c r="C841" s="19">
        <v>613.92781449343568</v>
      </c>
      <c r="D841" s="12">
        <v>1.8399955446087628</v>
      </c>
      <c r="E841" s="20">
        <v>-0.42258943814952132</v>
      </c>
      <c r="F841" s="2">
        <v>3453.4034412197852</v>
      </c>
      <c r="G841" s="2">
        <v>-0.56737335972936886</v>
      </c>
      <c r="H841" s="2">
        <v>3453.4578382610425</v>
      </c>
      <c r="I841" s="2">
        <v>1.7389468328186848E-3</v>
      </c>
      <c r="J841" s="2">
        <v>19.383312874180817</v>
      </c>
      <c r="K841" s="2">
        <v>5.6127260797621849E-3</v>
      </c>
      <c r="M841" s="2">
        <v>11.20023603747568</v>
      </c>
      <c r="N841" s="2">
        <v>2.1690920001403713</v>
      </c>
      <c r="O841" s="2">
        <v>-850.76934111423691</v>
      </c>
      <c r="P841" s="2" t="e">
        <v>#NUM!</v>
      </c>
      <c r="Q841" s="2" t="s">
        <v>21</v>
      </c>
      <c r="R841" s="2" t="s">
        <v>21</v>
      </c>
      <c r="S841" s="2">
        <v>11.20023603747568</v>
      </c>
      <c r="T841" s="2">
        <v>2.1690920001403713</v>
      </c>
      <c r="U841" s="2" t="s">
        <v>21</v>
      </c>
      <c r="V841" s="2"/>
    </row>
    <row r="842" spans="1:22">
      <c r="A842" s="1" t="s">
        <v>704</v>
      </c>
      <c r="B842" s="19">
        <v>89.529871391487092</v>
      </c>
      <c r="C842" s="19">
        <v>331.7674494403492</v>
      </c>
      <c r="D842" s="12">
        <v>1.9555801121458198</v>
      </c>
      <c r="E842" s="20">
        <v>4.7529092789430285</v>
      </c>
      <c r="F842" s="2">
        <v>163.89918267572077</v>
      </c>
      <c r="G842" s="2">
        <v>5.0458695114209182E-2</v>
      </c>
      <c r="H842" s="2">
        <v>167.68302241895023</v>
      </c>
      <c r="I842" s="2">
        <v>1.7393791718282718E-3</v>
      </c>
      <c r="J842" s="2">
        <v>35.421094361762506</v>
      </c>
      <c r="K842" s="2">
        <v>0.21123840595659188</v>
      </c>
      <c r="M842" s="2">
        <v>11.203018235104135</v>
      </c>
      <c r="N842" s="2">
        <v>3.9647860251278368</v>
      </c>
      <c r="O842" s="2">
        <v>49.984181618405557</v>
      </c>
      <c r="P842" s="2">
        <v>81.963007181190022</v>
      </c>
      <c r="Q842" s="2">
        <v>2908.597276159041</v>
      </c>
      <c r="R842" s="2">
        <v>595.12015864614727</v>
      </c>
      <c r="S842" s="2">
        <v>11.203018235104135</v>
      </c>
      <c r="T842" s="2">
        <v>3.9647860251278368</v>
      </c>
      <c r="U842" s="2" t="s">
        <v>21</v>
      </c>
      <c r="V842" s="2"/>
    </row>
    <row r="843" spans="1:22">
      <c r="A843" s="1" t="s">
        <v>705</v>
      </c>
      <c r="B843" s="19">
        <v>128.92984153806822</v>
      </c>
      <c r="C843" s="19">
        <v>779.34103402042331</v>
      </c>
      <c r="D843" s="12">
        <v>4.199167116368673</v>
      </c>
      <c r="E843" s="20">
        <v>6.8276173634850901</v>
      </c>
      <c r="F843" s="2">
        <v>143.18231949881294</v>
      </c>
      <c r="G843" s="2">
        <v>3.6346061179984492E-2</v>
      </c>
      <c r="H843" s="2">
        <v>145.93057783450624</v>
      </c>
      <c r="I843" s="2">
        <v>1.7998041659903793E-3</v>
      </c>
      <c r="J843" s="2">
        <v>28.187886228888015</v>
      </c>
      <c r="K843" s="2">
        <v>0.19315956016329033</v>
      </c>
      <c r="M843" s="2">
        <v>11.591854692786274</v>
      </c>
      <c r="N843" s="2">
        <v>3.2645630657374634</v>
      </c>
      <c r="O843" s="2">
        <v>36.250316238757883</v>
      </c>
      <c r="P843" s="2">
        <v>52.012579131712684</v>
      </c>
      <c r="Q843" s="2">
        <v>2305.0291052479874</v>
      </c>
      <c r="R843" s="2">
        <v>305.87846359667043</v>
      </c>
      <c r="S843" s="2">
        <v>11.591854692786274</v>
      </c>
      <c r="T843" s="2">
        <v>3.2645630657374634</v>
      </c>
      <c r="U843" s="2" t="s">
        <v>21</v>
      </c>
      <c r="V843" s="2"/>
    </row>
    <row r="844" spans="1:22">
      <c r="A844" s="1" t="s">
        <v>706</v>
      </c>
      <c r="B844" s="19">
        <v>544.67319368797405</v>
      </c>
      <c r="C844" s="19">
        <v>1680.9019315523963</v>
      </c>
      <c r="D844" s="12">
        <v>3.7700605296665635</v>
      </c>
      <c r="E844" s="20">
        <v>15.093387809779662</v>
      </c>
      <c r="F844" s="2">
        <v>18.111346272597853</v>
      </c>
      <c r="G844" s="2">
        <v>1.6483780952809994E-2</v>
      </c>
      <c r="H844" s="2">
        <v>24.043891883525426</v>
      </c>
      <c r="I844" s="2">
        <v>1.804439356630552E-3</v>
      </c>
      <c r="J844" s="2">
        <v>15.814166848137011</v>
      </c>
      <c r="K844" s="2">
        <v>0.65772076021406012</v>
      </c>
      <c r="M844" s="2">
        <v>11.621681300287662</v>
      </c>
      <c r="N844" s="2">
        <v>1.8362164460364392</v>
      </c>
      <c r="O844" s="2">
        <v>16.600901845050409</v>
      </c>
      <c r="P844" s="2">
        <v>3.9590707181396105</v>
      </c>
      <c r="Q844" s="2">
        <v>814.43538085802129</v>
      </c>
      <c r="R844" s="2">
        <v>381.55436635824412</v>
      </c>
      <c r="S844" s="2">
        <v>11.621681300287662</v>
      </c>
      <c r="T844" s="2">
        <v>1.8362164460364392</v>
      </c>
      <c r="U844" s="2" t="s">
        <v>21</v>
      </c>
      <c r="V844" s="2"/>
    </row>
    <row r="845" spans="1:22">
      <c r="A845" s="1" t="s">
        <v>707</v>
      </c>
      <c r="B845" s="19">
        <v>125.03373806883511</v>
      </c>
      <c r="C845" s="19">
        <v>1255.2362010086972</v>
      </c>
      <c r="D845" s="12">
        <v>1.4220456809697206</v>
      </c>
      <c r="E845" s="20">
        <v>6.102144749019466</v>
      </c>
      <c r="F845" s="2">
        <v>185.67481574726762</v>
      </c>
      <c r="G845" s="2">
        <v>4.1765053218363934E-2</v>
      </c>
      <c r="H845" s="2">
        <v>186.42223803442889</v>
      </c>
      <c r="I845" s="2">
        <v>1.8483928067084278E-3</v>
      </c>
      <c r="J845" s="2">
        <v>16.67673921914847</v>
      </c>
      <c r="K845" s="2">
        <v>8.9456812636636809E-2</v>
      </c>
      <c r="M845" s="2">
        <v>11.904506887067317</v>
      </c>
      <c r="N845" s="2">
        <v>1.9834516610245672</v>
      </c>
      <c r="O845" s="2">
        <v>41.545860942946888</v>
      </c>
      <c r="P845" s="2">
        <v>76.029383283447629</v>
      </c>
      <c r="Q845" s="2">
        <v>2496.0453041371584</v>
      </c>
      <c r="R845" s="2">
        <v>252.78686730362989</v>
      </c>
      <c r="S845" s="2">
        <v>11.904506887067317</v>
      </c>
      <c r="T845" s="2">
        <v>1.9834516610245672</v>
      </c>
      <c r="U845" s="2" t="s">
        <v>21</v>
      </c>
      <c r="V845" s="2"/>
    </row>
    <row r="846" spans="1:22">
      <c r="A846" s="1" t="s">
        <v>708</v>
      </c>
      <c r="B846" s="19">
        <v>171.15497599756151</v>
      </c>
      <c r="C846" s="19">
        <v>1069.0081579897162</v>
      </c>
      <c r="D846" s="12">
        <v>1.5315105968159992</v>
      </c>
      <c r="E846" s="20">
        <v>1.1796051472335709</v>
      </c>
      <c r="F846" s="2">
        <v>1531.0039452763669</v>
      </c>
      <c r="G846" s="2">
        <v>0.22668436027044667</v>
      </c>
      <c r="H846" s="2">
        <v>1531.0581629218063</v>
      </c>
      <c r="I846" s="2">
        <v>1.9393533374845377E-3</v>
      </c>
      <c r="J846" s="2">
        <v>12.884789392739846</v>
      </c>
      <c r="K846" s="2">
        <v>8.4156106572512452E-3</v>
      </c>
      <c r="M846" s="2">
        <v>12.489767733321102</v>
      </c>
      <c r="N846" s="2">
        <v>1.607722337428461</v>
      </c>
      <c r="O846" s="2">
        <v>207.45787433844686</v>
      </c>
      <c r="P846" s="2" t="e">
        <v>#NUM!</v>
      </c>
      <c r="Q846" s="2" t="s">
        <v>21</v>
      </c>
      <c r="R846" s="2" t="s">
        <v>21</v>
      </c>
      <c r="S846" s="2">
        <v>12.489767733321102</v>
      </c>
      <c r="T846" s="2">
        <v>1.607722337428461</v>
      </c>
      <c r="U846" s="2" t="s">
        <v>21</v>
      </c>
      <c r="V846" s="2"/>
    </row>
    <row r="847" spans="1:22">
      <c r="A847" s="1" t="s">
        <v>709</v>
      </c>
      <c r="B847" s="19">
        <v>82.487239474374036</v>
      </c>
      <c r="C847" s="19">
        <v>602.07439384837994</v>
      </c>
      <c r="D847" s="12">
        <v>1.3999506410255722</v>
      </c>
      <c r="E847" s="20">
        <v>3.4265878483203851</v>
      </c>
      <c r="F847" s="2">
        <v>346.59322214422411</v>
      </c>
      <c r="G847" s="2">
        <v>8.4811551695250481E-2</v>
      </c>
      <c r="H847" s="2">
        <v>347.91674814505069</v>
      </c>
      <c r="I847" s="2">
        <v>2.1077330463891899E-3</v>
      </c>
      <c r="J847" s="2">
        <v>30.318344339873576</v>
      </c>
      <c r="K847" s="2">
        <v>8.7142526197772047E-2</v>
      </c>
      <c r="M847" s="2">
        <v>13.57302106942493</v>
      </c>
      <c r="N847" s="2">
        <v>4.1107866430372688</v>
      </c>
      <c r="O847" s="2">
        <v>82.658564079729899</v>
      </c>
      <c r="P847" s="2">
        <v>283.31946643874335</v>
      </c>
      <c r="Q847" s="2">
        <v>3427.4081660776096</v>
      </c>
      <c r="R847" s="2">
        <v>392.75531915728965</v>
      </c>
      <c r="S847" s="2">
        <v>13.57302106942493</v>
      </c>
      <c r="T847" s="2">
        <v>4.1107866430372688</v>
      </c>
      <c r="U847" s="2" t="s">
        <v>21</v>
      </c>
      <c r="V847" s="2"/>
    </row>
    <row r="848" spans="1:22">
      <c r="A848" s="1" t="s">
        <v>710</v>
      </c>
      <c r="B848" s="19">
        <v>150.99164158939806</v>
      </c>
      <c r="C848" s="19">
        <v>847.39541031308602</v>
      </c>
      <c r="D848" s="12">
        <v>1.3634426206422439</v>
      </c>
      <c r="E848" s="20">
        <v>5.1460853169999838</v>
      </c>
      <c r="F848" s="2">
        <v>157.95608803702353</v>
      </c>
      <c r="G848" s="2">
        <v>5.792659601758552E-2</v>
      </c>
      <c r="H848" s="2">
        <v>159.03594812286693</v>
      </c>
      <c r="I848" s="2">
        <v>2.1619901742811619E-3</v>
      </c>
      <c r="J848" s="2">
        <v>18.501541756818277</v>
      </c>
      <c r="K848" s="2">
        <v>0.11633559566372054</v>
      </c>
      <c r="M848" s="2">
        <v>13.922039881370209</v>
      </c>
      <c r="N848" s="2">
        <v>2.5730127469980539</v>
      </c>
      <c r="O848" s="2">
        <v>57.177185443099411</v>
      </c>
      <c r="P848" s="2">
        <v>88.643939360651956</v>
      </c>
      <c r="Q848" s="2">
        <v>2779.0849471131519</v>
      </c>
      <c r="R848" s="2">
        <v>538.67240164160955</v>
      </c>
      <c r="S848" s="2">
        <v>13.922039881370209</v>
      </c>
      <c r="T848" s="2">
        <v>2.5730127469980539</v>
      </c>
      <c r="U848" s="2" t="s">
        <v>21</v>
      </c>
      <c r="V848" s="2"/>
    </row>
    <row r="849" spans="1:22">
      <c r="A849" s="1" t="s">
        <v>711</v>
      </c>
      <c r="B849" s="19">
        <v>218.01810316959862</v>
      </c>
      <c r="C849" s="19">
        <v>2234.600213986957</v>
      </c>
      <c r="D849" s="12">
        <v>0.85789957917056792</v>
      </c>
      <c r="E849" s="20">
        <v>29.094720399372719</v>
      </c>
      <c r="F849" s="2">
        <v>70.498898875069713</v>
      </c>
      <c r="G849" s="2">
        <v>1.7613161248556101E-2</v>
      </c>
      <c r="H849" s="2">
        <v>71.563370922199653</v>
      </c>
      <c r="I849" s="2">
        <v>3.7166376695373245E-3</v>
      </c>
      <c r="J849" s="2">
        <v>12.29720761600066</v>
      </c>
      <c r="K849" s="2">
        <v>0.17183661777712567</v>
      </c>
      <c r="M849" s="2">
        <v>23.914572359849192</v>
      </c>
      <c r="N849" s="2">
        <v>2.9353766964113497</v>
      </c>
      <c r="O849" s="2">
        <v>17.728432895345371</v>
      </c>
      <c r="P849" s="2">
        <v>12.577592145112423</v>
      </c>
      <c r="Q849" s="2">
        <v>-759.38540827539407</v>
      </c>
      <c r="R849" s="2">
        <v>2252.1219971672235</v>
      </c>
      <c r="S849" s="2">
        <v>23.914572359849192</v>
      </c>
      <c r="T849" s="2">
        <v>2.9353766964113497</v>
      </c>
      <c r="U849" s="2" t="s">
        <v>21</v>
      </c>
      <c r="V849" s="2"/>
    </row>
    <row r="850" spans="1:22">
      <c r="A850" s="1" t="s">
        <v>712</v>
      </c>
      <c r="B850" s="19">
        <v>319.02938649399869</v>
      </c>
      <c r="C850" s="19">
        <v>1755.9320948086058</v>
      </c>
      <c r="D850" s="12">
        <v>3.2260618525603415</v>
      </c>
      <c r="E850" s="20">
        <v>23.361525552448516</v>
      </c>
      <c r="F850" s="2">
        <v>46.668985146741299</v>
      </c>
      <c r="G850" s="2">
        <v>2.298063846237219E-2</v>
      </c>
      <c r="H850" s="2">
        <v>47.084179855428751</v>
      </c>
      <c r="I850" s="2">
        <v>3.8936957691491814E-3</v>
      </c>
      <c r="J850" s="2">
        <v>6.2390558605932025</v>
      </c>
      <c r="K850" s="2">
        <v>0.13250853853141598</v>
      </c>
      <c r="M850" s="2">
        <v>25.051635492414334</v>
      </c>
      <c r="N850" s="2">
        <v>1.559952506684299</v>
      </c>
      <c r="O850" s="2">
        <v>23.07007214920608</v>
      </c>
      <c r="P850" s="2">
        <v>10.740284698813756</v>
      </c>
      <c r="Q850" s="2">
        <v>-178.89271393132054</v>
      </c>
      <c r="R850" s="2">
        <v>1223.8854773528506</v>
      </c>
      <c r="S850" s="2">
        <v>25.051635492414334</v>
      </c>
      <c r="T850" s="2">
        <v>1.559952506684299</v>
      </c>
      <c r="U850" s="2" t="s">
        <v>21</v>
      </c>
      <c r="V850" s="2"/>
    </row>
    <row r="851" spans="1:22">
      <c r="A851" s="1" t="s">
        <v>713</v>
      </c>
      <c r="B851" s="19">
        <v>123.23854450213904</v>
      </c>
      <c r="C851" s="19">
        <v>1421.6920075188007</v>
      </c>
      <c r="D851" s="12">
        <v>1.4935314495301268</v>
      </c>
      <c r="E851" s="20">
        <v>6.7757701803697232</v>
      </c>
      <c r="F851" s="2">
        <v>244.01723151377524</v>
      </c>
      <c r="G851" s="2">
        <v>8.5170168642796404E-2</v>
      </c>
      <c r="H851" s="2">
        <v>244.273743249098</v>
      </c>
      <c r="I851" s="2">
        <v>4.1854764211409949E-3</v>
      </c>
      <c r="J851" s="2">
        <v>11.191620315167691</v>
      </c>
      <c r="K851" s="2">
        <v>4.5815895586267037E-2</v>
      </c>
      <c r="M851" s="2">
        <v>26.925006794057389</v>
      </c>
      <c r="N851" s="2">
        <v>3.0070605197289915</v>
      </c>
      <c r="O851" s="2">
        <v>82.99417388791484</v>
      </c>
      <c r="P851" s="2">
        <v>197.10793348736212</v>
      </c>
      <c r="Q851" s="2">
        <v>2318.1127044443324</v>
      </c>
      <c r="R851" s="2">
        <v>86.683396814607562</v>
      </c>
      <c r="S851" s="2">
        <v>26.925006794057389</v>
      </c>
      <c r="T851" s="2">
        <v>3.0070605197289915</v>
      </c>
      <c r="U851" s="2" t="s">
        <v>21</v>
      </c>
      <c r="V851" s="2"/>
    </row>
    <row r="852" spans="1:22">
      <c r="A852" s="1" t="s">
        <v>714</v>
      </c>
      <c r="B852" s="19">
        <v>122.72217752594919</v>
      </c>
      <c r="C852" s="19">
        <v>2668.0144050110794</v>
      </c>
      <c r="D852" s="12">
        <v>1.7075692399257643</v>
      </c>
      <c r="E852" s="20">
        <v>24.426479966786843</v>
      </c>
      <c r="F852" s="2">
        <v>50.881603732580068</v>
      </c>
      <c r="G852" s="2">
        <v>3.9672226348981654E-2</v>
      </c>
      <c r="H852" s="2">
        <v>51.250332949003521</v>
      </c>
      <c r="I852" s="2">
        <v>7.0282335520106872E-3</v>
      </c>
      <c r="J852" s="2">
        <v>6.1366952820235685</v>
      </c>
      <c r="K852" s="2">
        <v>0.11973961785048029</v>
      </c>
      <c r="M852" s="2">
        <v>45.148432775900623</v>
      </c>
      <c r="N852" s="2">
        <v>2.760942290262296</v>
      </c>
      <c r="O852" s="2">
        <v>39.503981830329998</v>
      </c>
      <c r="P852" s="2">
        <v>19.859673622830982</v>
      </c>
      <c r="Q852" s="2">
        <v>-291.36303104244223</v>
      </c>
      <c r="R852" s="2">
        <v>1378.1363733629223</v>
      </c>
      <c r="S852" s="2">
        <v>45.148432775900623</v>
      </c>
      <c r="T852" s="2">
        <v>2.760942290262296</v>
      </c>
      <c r="U852" s="2" t="s">
        <v>21</v>
      </c>
      <c r="V852" s="2"/>
    </row>
    <row r="853" spans="1:22">
      <c r="A853" s="1" t="s">
        <v>715</v>
      </c>
      <c r="B853" s="19">
        <v>61.804311763677447</v>
      </c>
      <c r="C853" s="19">
        <v>1976.474902611176</v>
      </c>
      <c r="D853" s="12">
        <v>2.1890526151086167</v>
      </c>
      <c r="E853" s="20">
        <v>20.604141020847411</v>
      </c>
      <c r="F853" s="2">
        <v>114.64768044765812</v>
      </c>
      <c r="G853" s="2">
        <v>7.86895875611167E-2</v>
      </c>
      <c r="H853" s="2">
        <v>115.01884514646248</v>
      </c>
      <c r="I853" s="2">
        <v>1.1759003183794378E-2</v>
      </c>
      <c r="J853" s="2">
        <v>9.2327735159910329</v>
      </c>
      <c r="K853" s="2">
        <v>8.0271832882987032E-2</v>
      </c>
      <c r="M853" s="2">
        <v>75.361182009325461</v>
      </c>
      <c r="N853" s="2">
        <v>6.917417443578735</v>
      </c>
      <c r="O853" s="2">
        <v>76.912179099835967</v>
      </c>
      <c r="P853" s="2">
        <v>85.396875141621791</v>
      </c>
      <c r="Q853" s="2">
        <v>125.35452609548533</v>
      </c>
      <c r="R853" s="2">
        <v>1065.0886196885997</v>
      </c>
      <c r="S853" s="2">
        <v>75.361182009325461</v>
      </c>
      <c r="T853" s="2">
        <v>6.917417443578735</v>
      </c>
      <c r="U853" s="2" t="s">
        <v>21</v>
      </c>
      <c r="V853" s="2"/>
    </row>
    <row r="854" spans="1:22">
      <c r="A854" s="1" t="s">
        <v>716</v>
      </c>
      <c r="B854" s="19">
        <v>878.09533386184671</v>
      </c>
      <c r="C854" s="19">
        <v>21228.132032769576</v>
      </c>
      <c r="D854" s="12">
        <v>4.5311900545090129</v>
      </c>
      <c r="E854" s="20">
        <v>21.673113362096888</v>
      </c>
      <c r="F854" s="2">
        <v>4.0949313448021973</v>
      </c>
      <c r="G854" s="2">
        <v>7.8519094062929298E-2</v>
      </c>
      <c r="H854" s="2">
        <v>4.1585769441812692</v>
      </c>
      <c r="I854" s="2">
        <v>1.2342277536372319E-2</v>
      </c>
      <c r="J854" s="2">
        <v>0.72477547008193444</v>
      </c>
      <c r="K854" s="2">
        <v>0.17428449198133783</v>
      </c>
      <c r="M854" s="2">
        <v>79.076438946724167</v>
      </c>
      <c r="N854" s="2">
        <v>0.56962576736465564</v>
      </c>
      <c r="O854" s="2">
        <v>76.751678902905454</v>
      </c>
      <c r="P854" s="2">
        <v>3.0741384366550193</v>
      </c>
      <c r="Q854" s="2">
        <v>4.9241778873122088</v>
      </c>
      <c r="R854" s="2">
        <v>98.644342782355181</v>
      </c>
      <c r="S854" s="2">
        <v>79.076438946724167</v>
      </c>
      <c r="T854" s="2">
        <v>0.56962576736465564</v>
      </c>
      <c r="U854" s="2" t="s">
        <v>21</v>
      </c>
      <c r="V854" s="2"/>
    </row>
    <row r="855" spans="1:22">
      <c r="A855" s="1" t="s">
        <v>717</v>
      </c>
      <c r="B855" s="19">
        <v>114.05726234415496</v>
      </c>
      <c r="C855" s="19">
        <v>13677.185155277262</v>
      </c>
      <c r="D855" s="12">
        <v>2.1802529207364683</v>
      </c>
      <c r="E855" s="20">
        <v>21.425739596330914</v>
      </c>
      <c r="F855" s="2">
        <v>28.830946910996033</v>
      </c>
      <c r="G855" s="2">
        <v>8.6837372217085554E-2</v>
      </c>
      <c r="H855" s="2">
        <v>28.987396655175672</v>
      </c>
      <c r="I855" s="2">
        <v>1.3494015987474151E-2</v>
      </c>
      <c r="J855" s="2">
        <v>3.0076012135617418</v>
      </c>
      <c r="K855" s="2">
        <v>0.10375547860813929</v>
      </c>
      <c r="M855" s="2">
        <v>86.406334169675745</v>
      </c>
      <c r="N855" s="2">
        <v>2.581419055763682</v>
      </c>
      <c r="O855" s="2">
        <v>84.552962756080618</v>
      </c>
      <c r="P855" s="2">
        <v>23.521169172863658</v>
      </c>
      <c r="Q855" s="2">
        <v>32.535491064981706</v>
      </c>
      <c r="R855" s="2">
        <v>703.32253617579988</v>
      </c>
      <c r="S855" s="2">
        <v>86.406334169675745</v>
      </c>
      <c r="T855" s="2">
        <v>2.581419055763682</v>
      </c>
      <c r="U855" s="2" t="s">
        <v>21</v>
      </c>
      <c r="V855" s="2"/>
    </row>
    <row r="856" spans="1:22">
      <c r="A856" s="1" t="s">
        <v>718</v>
      </c>
      <c r="B856" s="19">
        <v>163.76622927486403</v>
      </c>
      <c r="C856" s="19">
        <v>8511.5881712108367</v>
      </c>
      <c r="D856" s="12">
        <v>1.6747589325976429</v>
      </c>
      <c r="E856" s="20">
        <v>22.462809870861197</v>
      </c>
      <c r="F856" s="2">
        <v>21.65099653041635</v>
      </c>
      <c r="G856" s="2">
        <v>9.1732173320816401E-2</v>
      </c>
      <c r="H856" s="2">
        <v>21.772671995690985</v>
      </c>
      <c r="I856" s="2">
        <v>1.4944606674981034E-2</v>
      </c>
      <c r="J856" s="2">
        <v>2.2986072026002389</v>
      </c>
      <c r="K856" s="2">
        <v>0.10557304142804073</v>
      </c>
      <c r="M856" s="2">
        <v>95.626341982562835</v>
      </c>
      <c r="N856" s="2">
        <v>2.1818512288611061</v>
      </c>
      <c r="O856" s="2">
        <v>89.115687377992643</v>
      </c>
      <c r="P856" s="2">
        <v>18.577859411259332</v>
      </c>
      <c r="Q856" s="2">
        <v>-81.930938363043751</v>
      </c>
      <c r="R856" s="2">
        <v>535.42326929292176</v>
      </c>
      <c r="S856" s="2">
        <v>95.626341982562835</v>
      </c>
      <c r="T856" s="2">
        <v>2.1818512288611061</v>
      </c>
      <c r="U856" s="2" t="s">
        <v>21</v>
      </c>
      <c r="V856" s="2"/>
    </row>
    <row r="857" spans="1:22">
      <c r="A857" s="1" t="s">
        <v>719</v>
      </c>
      <c r="B857" s="19">
        <v>282.54112769841464</v>
      </c>
      <c r="C857" s="19">
        <v>16693.842776927882</v>
      </c>
      <c r="D857" s="12">
        <v>1.7997262459777621</v>
      </c>
      <c r="E857" s="20">
        <v>21.376087817800968</v>
      </c>
      <c r="F857" s="2">
        <v>12.914916439535203</v>
      </c>
      <c r="G857" s="2">
        <v>9.7539169609716925E-2</v>
      </c>
      <c r="H857" s="2">
        <v>13.043559620715625</v>
      </c>
      <c r="I857" s="2">
        <v>1.5121887548975142E-2</v>
      </c>
      <c r="J857" s="2">
        <v>1.8273973128431817</v>
      </c>
      <c r="K857" s="2">
        <v>0.14009958676778217</v>
      </c>
      <c r="M857" s="2">
        <v>96.752241992724791</v>
      </c>
      <c r="N857" s="2">
        <v>1.7548460014160625</v>
      </c>
      <c r="O857" s="2">
        <v>94.502264486695722</v>
      </c>
      <c r="P857" s="2">
        <v>11.770760341527406</v>
      </c>
      <c r="Q857" s="2">
        <v>38.051362474220028</v>
      </c>
      <c r="R857" s="2">
        <v>310.1411053927954</v>
      </c>
      <c r="S857" s="2">
        <v>96.752241992724791</v>
      </c>
      <c r="T857" s="2">
        <v>1.7548460014160625</v>
      </c>
      <c r="U857" s="2" t="s">
        <v>21</v>
      </c>
      <c r="V857" s="2"/>
    </row>
    <row r="858" spans="1:22">
      <c r="A858" s="1" t="s">
        <v>696</v>
      </c>
      <c r="B858" s="19">
        <v>372.76749844416008</v>
      </c>
      <c r="C858" s="19">
        <v>9556.2636122291005</v>
      </c>
      <c r="D858" s="12">
        <v>1.8775622469209301</v>
      </c>
      <c r="E858" s="20">
        <v>21.206460402923391</v>
      </c>
      <c r="F858" s="2">
        <v>5.1984503162900273</v>
      </c>
      <c r="G858" s="2">
        <v>9.973591711006867E-2</v>
      </c>
      <c r="H858" s="2">
        <v>5.4940279336068674</v>
      </c>
      <c r="I858" s="2">
        <v>1.5339757593152892E-2</v>
      </c>
      <c r="J858" s="2">
        <v>1.7777674888231769</v>
      </c>
      <c r="K858" s="2">
        <v>0.32358180742922799</v>
      </c>
      <c r="M858" s="2">
        <v>98.135652067369492</v>
      </c>
      <c r="N858" s="2">
        <v>1.7314114300152497</v>
      </c>
      <c r="O858" s="2">
        <v>96.532543663644987</v>
      </c>
      <c r="P858" s="2">
        <v>5.0592663541862208</v>
      </c>
      <c r="Q858" s="2">
        <v>57.082514223580148</v>
      </c>
      <c r="R858" s="2">
        <v>124.00817723002046</v>
      </c>
      <c r="S858" s="2">
        <v>98.135652067369492</v>
      </c>
      <c r="T858" s="2">
        <v>1.7314114300152497</v>
      </c>
      <c r="U858" s="2" t="s">
        <v>21</v>
      </c>
      <c r="V858" s="2"/>
    </row>
    <row r="859" spans="1:22">
      <c r="A859" s="1" t="s">
        <v>720</v>
      </c>
      <c r="B859" s="19">
        <v>141.557689090395</v>
      </c>
      <c r="C859" s="19">
        <v>9109.6844132196711</v>
      </c>
      <c r="D859" s="12">
        <v>1.3410429780003184</v>
      </c>
      <c r="E859" s="20">
        <v>22.865952136908817</v>
      </c>
      <c r="F859" s="2">
        <v>21.251889320677201</v>
      </c>
      <c r="G859" s="2">
        <v>9.2921523465221437E-2</v>
      </c>
      <c r="H859" s="2">
        <v>21.472206475554227</v>
      </c>
      <c r="I859" s="2">
        <v>1.5410060255616502E-2</v>
      </c>
      <c r="J859" s="2">
        <v>3.0680370321297117</v>
      </c>
      <c r="K859" s="2">
        <v>0.14288410628048945</v>
      </c>
      <c r="M859" s="2">
        <v>98.581989746726109</v>
      </c>
      <c r="N859" s="2">
        <v>3.0015232323936303</v>
      </c>
      <c r="O859" s="2">
        <v>90.221259489584568</v>
      </c>
      <c r="P859" s="2">
        <v>18.538824030335675</v>
      </c>
      <c r="Q859" s="2">
        <v>-125.67014783586885</v>
      </c>
      <c r="R859" s="2">
        <v>529.78115932236244</v>
      </c>
      <c r="S859" s="2">
        <v>98.581989746726109</v>
      </c>
      <c r="T859" s="2">
        <v>3.0015232323936303</v>
      </c>
      <c r="U859" s="2" t="s">
        <v>21</v>
      </c>
      <c r="V859" s="2"/>
    </row>
    <row r="860" spans="1:22">
      <c r="A860" s="1" t="s">
        <v>721</v>
      </c>
      <c r="B860" s="19">
        <v>350.03749738818573</v>
      </c>
      <c r="C860" s="19">
        <v>31283.030879566202</v>
      </c>
      <c r="D860" s="12">
        <v>1.6112565538768528</v>
      </c>
      <c r="E860" s="20">
        <v>21.378260175425392</v>
      </c>
      <c r="F860" s="2">
        <v>9.7595022156986158</v>
      </c>
      <c r="G860" s="2">
        <v>0.10163828564469568</v>
      </c>
      <c r="H860" s="2">
        <v>9.8018724379013591</v>
      </c>
      <c r="I860" s="2">
        <v>1.5758991255414186E-2</v>
      </c>
      <c r="J860" s="2">
        <v>0.91039540347266135</v>
      </c>
      <c r="K860" s="2">
        <v>9.2879744073427389E-2</v>
      </c>
      <c r="M860" s="2">
        <v>100.7968263366475</v>
      </c>
      <c r="N860" s="2">
        <v>0.91051269196717044</v>
      </c>
      <c r="O860" s="2">
        <v>98.287477694885254</v>
      </c>
      <c r="P860" s="2">
        <v>9.1826727418852485</v>
      </c>
      <c r="Q860" s="2">
        <v>37.808612430625637</v>
      </c>
      <c r="R860" s="2">
        <v>234.0363008192312</v>
      </c>
      <c r="S860" s="2">
        <v>100.7968263366475</v>
      </c>
      <c r="T860" s="2">
        <v>0.91051269196717044</v>
      </c>
      <c r="U860" s="2" t="s">
        <v>21</v>
      </c>
      <c r="V860" s="2"/>
    </row>
    <row r="861" spans="1:22">
      <c r="A861" s="1" t="s">
        <v>722</v>
      </c>
      <c r="B861" s="19">
        <v>197.2300031157786</v>
      </c>
      <c r="C861" s="19">
        <v>7493.4556862327754</v>
      </c>
      <c r="D861" s="12">
        <v>1.6089284551631371</v>
      </c>
      <c r="E861" s="20">
        <v>22.695764879641974</v>
      </c>
      <c r="F861" s="2">
        <v>9.4239106646756508</v>
      </c>
      <c r="G861" s="2">
        <v>9.6139342013004059E-2</v>
      </c>
      <c r="H861" s="2">
        <v>10.059197266918217</v>
      </c>
      <c r="I861" s="2">
        <v>1.5825035552731546E-2</v>
      </c>
      <c r="J861" s="2">
        <v>3.5181468756985481</v>
      </c>
      <c r="K861" s="2">
        <v>0.34974429692006487</v>
      </c>
      <c r="M861" s="2">
        <v>101.21595632527409</v>
      </c>
      <c r="N861" s="2">
        <v>3.533116823607152</v>
      </c>
      <c r="O861" s="2">
        <v>93.206394189770421</v>
      </c>
      <c r="P861" s="2">
        <v>8.9585946082076333</v>
      </c>
      <c r="Q861" s="2">
        <v>-107.25563862800631</v>
      </c>
      <c r="R861" s="2">
        <v>232.30865088451696</v>
      </c>
      <c r="S861" s="2">
        <v>101.21595632527409</v>
      </c>
      <c r="T861" s="2">
        <v>3.533116823607152</v>
      </c>
      <c r="U861" s="2" t="s">
        <v>21</v>
      </c>
      <c r="V861" s="2"/>
    </row>
    <row r="862" spans="1:22">
      <c r="A862" s="1" t="s">
        <v>723</v>
      </c>
      <c r="B862" s="19">
        <v>174.72796932220507</v>
      </c>
      <c r="C862" s="19">
        <v>13540.086023219303</v>
      </c>
      <c r="D862" s="12">
        <v>1.2170219181672455</v>
      </c>
      <c r="E862" s="20">
        <v>21.634936401379498</v>
      </c>
      <c r="F862" s="2">
        <v>14.796808486729025</v>
      </c>
      <c r="G862" s="2">
        <v>0.10101791437581538</v>
      </c>
      <c r="H862" s="2">
        <v>15.424680994403296</v>
      </c>
      <c r="I862" s="2">
        <v>1.5850856925738073E-2</v>
      </c>
      <c r="J862" s="2">
        <v>4.3560581247465162</v>
      </c>
      <c r="K862" s="2">
        <v>0.28240831212827494</v>
      </c>
      <c r="M862" s="2">
        <v>101.37981638363821</v>
      </c>
      <c r="N862" s="2">
        <v>4.3816202304494567</v>
      </c>
      <c r="O862" s="2">
        <v>97.71551872117098</v>
      </c>
      <c r="P862" s="2">
        <v>14.370739281941574</v>
      </c>
      <c r="Q862" s="2">
        <v>9.1680642158054919</v>
      </c>
      <c r="R862" s="2">
        <v>357.67592272892489</v>
      </c>
      <c r="S862" s="2">
        <v>101.37981638363821</v>
      </c>
      <c r="T862" s="2">
        <v>4.3816202304494567</v>
      </c>
      <c r="U862" s="2" t="s">
        <v>21</v>
      </c>
      <c r="V862" s="2"/>
    </row>
    <row r="863" spans="1:22">
      <c r="A863" s="1" t="s">
        <v>724</v>
      </c>
      <c r="B863" s="19">
        <v>418.09050906396266</v>
      </c>
      <c r="C863" s="19">
        <v>16424.517365005893</v>
      </c>
      <c r="D863" s="12">
        <v>0.75938211178644976</v>
      </c>
      <c r="E863" s="20">
        <v>21.18166818604362</v>
      </c>
      <c r="F863" s="2">
        <v>5.6094945233541971</v>
      </c>
      <c r="G863" s="2">
        <v>0.10354451444700462</v>
      </c>
      <c r="H863" s="2">
        <v>6.6828365812670283</v>
      </c>
      <c r="I863" s="2">
        <v>1.5906915778223469E-2</v>
      </c>
      <c r="J863" s="2">
        <v>3.6323375344783213</v>
      </c>
      <c r="K863" s="2">
        <v>0.5435322995418288</v>
      </c>
      <c r="M863" s="2">
        <v>101.73554636940855</v>
      </c>
      <c r="N863" s="2">
        <v>3.6663718994934342</v>
      </c>
      <c r="O863" s="2">
        <v>100.04293570364756</v>
      </c>
      <c r="P863" s="2">
        <v>6.3669829022967903</v>
      </c>
      <c r="Q863" s="2">
        <v>59.880493885893955</v>
      </c>
      <c r="R863" s="2">
        <v>133.77976118608828</v>
      </c>
      <c r="S863" s="2">
        <v>101.73554636940855</v>
      </c>
      <c r="T863" s="2">
        <v>3.6663718994934342</v>
      </c>
      <c r="U863" s="2" t="s">
        <v>21</v>
      </c>
      <c r="V863" s="2"/>
    </row>
    <row r="864" spans="1:22">
      <c r="A864" s="1" t="s">
        <v>725</v>
      </c>
      <c r="B864" s="19">
        <v>436.35327664417161</v>
      </c>
      <c r="C864" s="19">
        <v>16724.729178825775</v>
      </c>
      <c r="D864" s="12">
        <v>1.2239586039636141</v>
      </c>
      <c r="E864" s="20">
        <v>21.667683121557836</v>
      </c>
      <c r="F864" s="2">
        <v>7.3115664082753362</v>
      </c>
      <c r="G864" s="2">
        <v>0.10150497653020203</v>
      </c>
      <c r="H864" s="2">
        <v>8.0513268290027984</v>
      </c>
      <c r="I864" s="2">
        <v>1.595139009803875E-2</v>
      </c>
      <c r="J864" s="2">
        <v>3.3711808561392771</v>
      </c>
      <c r="K864" s="2">
        <v>0.41871121713696707</v>
      </c>
      <c r="M864" s="2">
        <v>102.01775097512747</v>
      </c>
      <c r="N864" s="2">
        <v>3.4121326404156704</v>
      </c>
      <c r="O864" s="2">
        <v>98.164598880610441</v>
      </c>
      <c r="P864" s="2">
        <v>7.5336633223351299</v>
      </c>
      <c r="Q864" s="2">
        <v>5.5520895964309096</v>
      </c>
      <c r="R864" s="2">
        <v>176.22919012392316</v>
      </c>
      <c r="S864" s="2">
        <v>102.01775097512747</v>
      </c>
      <c r="T864" s="2">
        <v>3.4121326404156704</v>
      </c>
      <c r="U864" s="2" t="s">
        <v>21</v>
      </c>
      <c r="V864" s="2"/>
    </row>
    <row r="865" spans="1:22">
      <c r="A865" s="1" t="s">
        <v>726</v>
      </c>
      <c r="B865" s="19">
        <v>232.36845063351009</v>
      </c>
      <c r="C865" s="19">
        <v>7758.0993643529764</v>
      </c>
      <c r="D865" s="12">
        <v>2.2682878542310316</v>
      </c>
      <c r="E865" s="20">
        <v>20.717942499131755</v>
      </c>
      <c r="F865" s="2">
        <v>12.631979031876375</v>
      </c>
      <c r="G865" s="2">
        <v>0.1081017631463866</v>
      </c>
      <c r="H865" s="2">
        <v>12.786868760952871</v>
      </c>
      <c r="I865" s="2">
        <v>1.6243444393107036E-2</v>
      </c>
      <c r="J865" s="2">
        <v>1.9842173389193114</v>
      </c>
      <c r="K865" s="2">
        <v>0.15517617143131152</v>
      </c>
      <c r="M865" s="2">
        <v>103.87062741264383</v>
      </c>
      <c r="N865" s="2">
        <v>2.0445033636226029</v>
      </c>
      <c r="O865" s="2">
        <v>104.22747433885799</v>
      </c>
      <c r="P865" s="2">
        <v>12.666883557621645</v>
      </c>
      <c r="Q865" s="2">
        <v>112.39691538427276</v>
      </c>
      <c r="R865" s="2">
        <v>299.11645900102724</v>
      </c>
      <c r="S865" s="2">
        <v>103.87062741264383</v>
      </c>
      <c r="T865" s="2">
        <v>2.0445033636226029</v>
      </c>
      <c r="U865" s="2" t="s">
        <v>21</v>
      </c>
      <c r="V865" s="2"/>
    </row>
    <row r="866" spans="1:22">
      <c r="A866" s="1" t="s">
        <v>727</v>
      </c>
      <c r="B866" s="19">
        <v>262.0040814867354</v>
      </c>
      <c r="C866" s="19">
        <v>22823.815862963631</v>
      </c>
      <c r="D866" s="12">
        <v>2.7323705246182093</v>
      </c>
      <c r="E866" s="20">
        <v>19.481420431398966</v>
      </c>
      <c r="F866" s="2">
        <v>8.6906652422121393</v>
      </c>
      <c r="G866" s="2">
        <v>0.115518855101357</v>
      </c>
      <c r="H866" s="2">
        <v>8.879205935972859</v>
      </c>
      <c r="I866" s="2">
        <v>1.6321956657843001E-2</v>
      </c>
      <c r="J866" s="2">
        <v>1.8200647519309474</v>
      </c>
      <c r="K866" s="2">
        <v>0.20498057653525226</v>
      </c>
      <c r="M866" s="2">
        <v>104.36864098392054</v>
      </c>
      <c r="N866" s="2">
        <v>1.8842823016244949</v>
      </c>
      <c r="O866" s="2">
        <v>111.0013073794602</v>
      </c>
      <c r="P866" s="2">
        <v>9.3366749637011424</v>
      </c>
      <c r="Q866" s="2">
        <v>255.69678239259125</v>
      </c>
      <c r="R866" s="2">
        <v>200.10933957123717</v>
      </c>
      <c r="S866" s="2">
        <v>104.36864098392054</v>
      </c>
      <c r="T866" s="2">
        <v>1.8842823016244949</v>
      </c>
      <c r="U866" s="2" t="s">
        <v>21</v>
      </c>
      <c r="V866" s="2"/>
    </row>
    <row r="867" spans="1:22">
      <c r="A867" s="1" t="s">
        <v>728</v>
      </c>
      <c r="B867" s="19">
        <v>319.20420524678383</v>
      </c>
      <c r="C867" s="19">
        <v>13490.171796142889</v>
      </c>
      <c r="D867" s="12">
        <v>1.7488794755320261</v>
      </c>
      <c r="E867" s="20">
        <v>20.901132455005992</v>
      </c>
      <c r="F867" s="2">
        <v>8.1347716796274039</v>
      </c>
      <c r="G867" s="2">
        <v>0.10833716853380519</v>
      </c>
      <c r="H867" s="2">
        <v>10.503766765339478</v>
      </c>
      <c r="I867" s="2">
        <v>1.6422755362092905E-2</v>
      </c>
      <c r="J867" s="2">
        <v>6.6448932257021323</v>
      </c>
      <c r="K867" s="2">
        <v>0.63262002804832584</v>
      </c>
      <c r="M867" s="2">
        <v>105.0079639577351</v>
      </c>
      <c r="N867" s="2">
        <v>6.9211462027949437</v>
      </c>
      <c r="O867" s="2">
        <v>104.44315963342001</v>
      </c>
      <c r="P867" s="2">
        <v>10.42547436241707</v>
      </c>
      <c r="Q867" s="2">
        <v>91.554138489140968</v>
      </c>
      <c r="R867" s="2">
        <v>192.97833758895706</v>
      </c>
      <c r="S867" s="2">
        <v>105.0079639577351</v>
      </c>
      <c r="T867" s="2">
        <v>6.9211462027949437</v>
      </c>
      <c r="U867" s="2" t="s">
        <v>21</v>
      </c>
      <c r="V867" s="2"/>
    </row>
    <row r="868" spans="1:22">
      <c r="A868" s="1" t="s">
        <v>729</v>
      </c>
      <c r="B868" s="19">
        <v>110.84598744550519</v>
      </c>
      <c r="C868" s="19">
        <v>1007.8685423116581</v>
      </c>
      <c r="D868" s="12">
        <v>2.1910534286472108</v>
      </c>
      <c r="E868" s="20">
        <v>18.57951339226862</v>
      </c>
      <c r="F868" s="2">
        <v>16.99159729529276</v>
      </c>
      <c r="G868" s="2">
        <v>0.12230414697743482</v>
      </c>
      <c r="H868" s="2">
        <v>17.770236516411376</v>
      </c>
      <c r="I868" s="2">
        <v>1.6480646480252683E-2</v>
      </c>
      <c r="J868" s="2">
        <v>5.2025885099438796</v>
      </c>
      <c r="K868" s="2">
        <v>0.29276979544639853</v>
      </c>
      <c r="M868" s="2">
        <v>105.37511384285698</v>
      </c>
      <c r="N868" s="2">
        <v>5.4376708472018791</v>
      </c>
      <c r="O868" s="2">
        <v>117.15880195316998</v>
      </c>
      <c r="P868" s="2">
        <v>19.665637609279408</v>
      </c>
      <c r="Q868" s="2">
        <v>363.61766298939745</v>
      </c>
      <c r="R868" s="2">
        <v>385.59765025292887</v>
      </c>
      <c r="S868" s="2">
        <v>105.37511384285698</v>
      </c>
      <c r="T868" s="2">
        <v>5.4376708472018791</v>
      </c>
      <c r="U868" s="2" t="s">
        <v>21</v>
      </c>
      <c r="V868" s="2"/>
    </row>
    <row r="869" spans="1:22">
      <c r="A869" s="1" t="s">
        <v>730</v>
      </c>
      <c r="B869" s="19">
        <v>146.36045775196354</v>
      </c>
      <c r="C869" s="19">
        <v>7617.8030603576544</v>
      </c>
      <c r="D869" s="12">
        <v>2.0293240035313871</v>
      </c>
      <c r="E869" s="20">
        <v>19.450317036541559</v>
      </c>
      <c r="F869" s="2">
        <v>11.324884864027581</v>
      </c>
      <c r="G869" s="2">
        <v>0.11736555582779402</v>
      </c>
      <c r="H869" s="2">
        <v>12.638658654586704</v>
      </c>
      <c r="I869" s="2">
        <v>1.6556406077897531E-2</v>
      </c>
      <c r="J869" s="2">
        <v>5.6109424701807802</v>
      </c>
      <c r="K869" s="2">
        <v>0.44395078809605398</v>
      </c>
      <c r="M869" s="2">
        <v>105.8555554012636</v>
      </c>
      <c r="N869" s="2">
        <v>5.8909960357285129</v>
      </c>
      <c r="O869" s="2">
        <v>112.68084711775786</v>
      </c>
      <c r="P869" s="2">
        <v>13.480369306190738</v>
      </c>
      <c r="Q869" s="2">
        <v>259.37007079704443</v>
      </c>
      <c r="R869" s="2">
        <v>260.90749550304423</v>
      </c>
      <c r="S869" s="2">
        <v>105.8555554012636</v>
      </c>
      <c r="T869" s="2">
        <v>5.8909960357285129</v>
      </c>
      <c r="U869" s="2" t="s">
        <v>21</v>
      </c>
      <c r="V869" s="2"/>
    </row>
    <row r="870" spans="1:22">
      <c r="A870" s="1" t="s">
        <v>731</v>
      </c>
      <c r="B870" s="19">
        <v>360.37164000778705</v>
      </c>
      <c r="C870" s="19">
        <v>14681.003998067381</v>
      </c>
      <c r="D870" s="12">
        <v>1.4628089536387701</v>
      </c>
      <c r="E870" s="20">
        <v>20.70904580278555</v>
      </c>
      <c r="F870" s="2">
        <v>5.884063696988898</v>
      </c>
      <c r="G870" s="2">
        <v>0.11097623825938435</v>
      </c>
      <c r="H870" s="2">
        <v>6.1640524229805296</v>
      </c>
      <c r="I870" s="2">
        <v>1.6668204243794841E-2</v>
      </c>
      <c r="J870" s="2">
        <v>1.8366645537575688</v>
      </c>
      <c r="K870" s="2">
        <v>0.2979638114222064</v>
      </c>
      <c r="M870" s="2">
        <v>106.56447588082339</v>
      </c>
      <c r="N870" s="2">
        <v>1.9411434692901821</v>
      </c>
      <c r="O870" s="2">
        <v>106.8580217530062</v>
      </c>
      <c r="P870" s="2">
        <v>6.2521149185134703</v>
      </c>
      <c r="Q870" s="2">
        <v>113.41478193507476</v>
      </c>
      <c r="R870" s="2">
        <v>138.93511922705957</v>
      </c>
      <c r="S870" s="2">
        <v>106.56447588082339</v>
      </c>
      <c r="T870" s="2">
        <v>1.9411434692901821</v>
      </c>
      <c r="U870" s="2" t="s">
        <v>21</v>
      </c>
      <c r="V870" s="2"/>
    </row>
    <row r="871" spans="1:22">
      <c r="A871" s="1" t="s">
        <v>732</v>
      </c>
      <c r="B871" s="19">
        <v>227.10337613138964</v>
      </c>
      <c r="C871" s="19">
        <v>2371.5841641584611</v>
      </c>
      <c r="D871" s="12">
        <v>1.5816288365397335</v>
      </c>
      <c r="E871" s="20">
        <v>18.790163693278796</v>
      </c>
      <c r="F871" s="2">
        <v>20.224509841287034</v>
      </c>
      <c r="G871" s="2">
        <v>0.1223495997217795</v>
      </c>
      <c r="H871" s="2">
        <v>20.373530755504888</v>
      </c>
      <c r="I871" s="2">
        <v>1.6673694564689402E-2</v>
      </c>
      <c r="J871" s="2">
        <v>2.4596660596892899</v>
      </c>
      <c r="K871" s="2">
        <v>0.1207285123627726</v>
      </c>
      <c r="M871" s="2">
        <v>106.59928840546573</v>
      </c>
      <c r="N871" s="2">
        <v>2.6004267950408675</v>
      </c>
      <c r="O871" s="2">
        <v>117.19992361516873</v>
      </c>
      <c r="P871" s="2">
        <v>22.554958362440352</v>
      </c>
      <c r="Q871" s="2">
        <v>338.13736766018872</v>
      </c>
      <c r="R871" s="2">
        <v>462.2952564883966</v>
      </c>
      <c r="S871" s="2">
        <v>106.59928840546573</v>
      </c>
      <c r="T871" s="2">
        <v>2.6004267950408675</v>
      </c>
      <c r="U871" s="2" t="s">
        <v>21</v>
      </c>
      <c r="V871" s="2"/>
    </row>
    <row r="872" spans="1:22">
      <c r="A872" s="1" t="s">
        <v>733</v>
      </c>
      <c r="B872" s="19">
        <v>201.98702628646831</v>
      </c>
      <c r="C872" s="19">
        <v>8664.3575009876549</v>
      </c>
      <c r="D872" s="12">
        <v>1.3812708863107639</v>
      </c>
      <c r="E872" s="20">
        <v>20.292908744347852</v>
      </c>
      <c r="F872" s="2">
        <v>14.969435437736973</v>
      </c>
      <c r="G872" s="2">
        <v>0.1140034413567229</v>
      </c>
      <c r="H872" s="2">
        <v>15.349292336798788</v>
      </c>
      <c r="I872" s="2">
        <v>1.6778803539263053E-2</v>
      </c>
      <c r="J872" s="2">
        <v>3.3936378586900666</v>
      </c>
      <c r="K872" s="2">
        <v>0.22109409243278735</v>
      </c>
      <c r="M872" s="2">
        <v>107.26571753090016</v>
      </c>
      <c r="N872" s="2">
        <v>3.6100918526280239</v>
      </c>
      <c r="O872" s="2">
        <v>109.62098866779657</v>
      </c>
      <c r="P872" s="2">
        <v>15.950908372592522</v>
      </c>
      <c r="Q872" s="2">
        <v>161.09527856007298</v>
      </c>
      <c r="R872" s="2">
        <v>351.81184204404735</v>
      </c>
      <c r="S872" s="2">
        <v>107.26571753090016</v>
      </c>
      <c r="T872" s="2">
        <v>3.6100918526280239</v>
      </c>
      <c r="U872" s="2" t="s">
        <v>21</v>
      </c>
      <c r="V872" s="2"/>
    </row>
    <row r="873" spans="1:22">
      <c r="A873" s="1" t="s">
        <v>734</v>
      </c>
      <c r="B873" s="19">
        <v>683.38130035701977</v>
      </c>
      <c r="C873" s="19">
        <v>25460.122379123502</v>
      </c>
      <c r="D873" s="12">
        <v>1.3531117160346784</v>
      </c>
      <c r="E873" s="20">
        <v>20.758021169969627</v>
      </c>
      <c r="F873" s="2">
        <v>2.1385155673574037</v>
      </c>
      <c r="G873" s="2">
        <v>0.11161097502702823</v>
      </c>
      <c r="H873" s="2">
        <v>2.2644493489767621</v>
      </c>
      <c r="I873" s="2">
        <v>1.6803183800493206E-2</v>
      </c>
      <c r="J873" s="2">
        <v>0.74463549623377678</v>
      </c>
      <c r="K873" s="2">
        <v>0.32883733812383831</v>
      </c>
      <c r="M873" s="2">
        <v>107.4202874107901</v>
      </c>
      <c r="N873" s="2">
        <v>0.79326194977165443</v>
      </c>
      <c r="O873" s="2">
        <v>107.43797737482684</v>
      </c>
      <c r="P873" s="2">
        <v>2.3085928492797834</v>
      </c>
      <c r="Q873" s="2">
        <v>107.85377587374818</v>
      </c>
      <c r="R873" s="2">
        <v>50.517903803681492</v>
      </c>
      <c r="S873" s="2">
        <v>107.4202874107901</v>
      </c>
      <c r="T873" s="2">
        <v>0.79326194977165443</v>
      </c>
      <c r="U873" s="2" t="s">
        <v>21</v>
      </c>
      <c r="V873" s="2"/>
    </row>
    <row r="874" spans="1:22">
      <c r="A874" s="1" t="s">
        <v>735</v>
      </c>
      <c r="B874" s="19">
        <v>495.49386511322115</v>
      </c>
      <c r="C874" s="19">
        <v>15008.814763140104</v>
      </c>
      <c r="D874" s="12">
        <v>0.72393443598980112</v>
      </c>
      <c r="E874" s="20">
        <v>20.87221154475538</v>
      </c>
      <c r="F874" s="2">
        <v>6.2463000466996119</v>
      </c>
      <c r="G874" s="2">
        <v>0.111079508279347</v>
      </c>
      <c r="H874" s="2">
        <v>6.5301960796401062</v>
      </c>
      <c r="I874" s="2">
        <v>1.6815165325601518E-2</v>
      </c>
      <c r="J874" s="2">
        <v>1.9045200353756966</v>
      </c>
      <c r="K874" s="2">
        <v>0.29164821578843897</v>
      </c>
      <c r="M874" s="2">
        <v>107.49624844193977</v>
      </c>
      <c r="N874" s="2">
        <v>2.0303125182260544</v>
      </c>
      <c r="O874" s="2">
        <v>106.95240158881212</v>
      </c>
      <c r="P874" s="2">
        <v>6.6290472333976638</v>
      </c>
      <c r="Q874" s="2">
        <v>94.867172994224561</v>
      </c>
      <c r="R874" s="2">
        <v>148.00793674782685</v>
      </c>
      <c r="S874" s="2">
        <v>107.49624844193977</v>
      </c>
      <c r="T874" s="2">
        <v>2.0303125182260544</v>
      </c>
      <c r="U874" s="2" t="s">
        <v>21</v>
      </c>
      <c r="V874" s="2"/>
    </row>
    <row r="875" spans="1:22">
      <c r="A875" s="1" t="s">
        <v>736</v>
      </c>
      <c r="B875" s="19">
        <v>234.18447161454753</v>
      </c>
      <c r="C875" s="19">
        <v>13083.848957824799</v>
      </c>
      <c r="D875" s="12">
        <v>2.306935216236043</v>
      </c>
      <c r="E875" s="20">
        <v>20.826875683814201</v>
      </c>
      <c r="F875" s="2">
        <v>7.6624760821854183</v>
      </c>
      <c r="G875" s="2">
        <v>0.11239648820763658</v>
      </c>
      <c r="H875" s="2">
        <v>7.8776273047226235</v>
      </c>
      <c r="I875" s="2">
        <v>1.6977572433984161E-2</v>
      </c>
      <c r="J875" s="2">
        <v>1.8285164046428006</v>
      </c>
      <c r="K875" s="2">
        <v>0.23211511968160853</v>
      </c>
      <c r="M875" s="2">
        <v>108.52579631035537</v>
      </c>
      <c r="N875" s="2">
        <v>1.9678015419686545</v>
      </c>
      <c r="O875" s="2">
        <v>108.15523828159172</v>
      </c>
      <c r="P875" s="2">
        <v>8.0821637564671889</v>
      </c>
      <c r="Q875" s="2">
        <v>100.00947585769315</v>
      </c>
      <c r="R875" s="2">
        <v>181.45889474681582</v>
      </c>
      <c r="S875" s="2">
        <v>108.52579631035537</v>
      </c>
      <c r="T875" s="2">
        <v>1.9678015419686545</v>
      </c>
      <c r="U875" s="2" t="s">
        <v>21</v>
      </c>
      <c r="V875" s="2"/>
    </row>
    <row r="876" spans="1:22">
      <c r="A876" s="1" t="s">
        <v>737</v>
      </c>
      <c r="B876" s="19">
        <v>252.2760706745496</v>
      </c>
      <c r="C876" s="19">
        <v>12755.985066605295</v>
      </c>
      <c r="D876" s="12">
        <v>2.0205483531966872</v>
      </c>
      <c r="E876" s="20">
        <v>22.038993686870249</v>
      </c>
      <c r="F876" s="2">
        <v>13.926284186725267</v>
      </c>
      <c r="G876" s="2">
        <v>0.10688767243794985</v>
      </c>
      <c r="H876" s="2">
        <v>14.106566155072993</v>
      </c>
      <c r="I876" s="2">
        <v>1.7085122846418856E-2</v>
      </c>
      <c r="J876" s="2">
        <v>2.2480697137803816</v>
      </c>
      <c r="K876" s="2">
        <v>0.15936335526785397</v>
      </c>
      <c r="M876" s="2">
        <v>109.20750047440607</v>
      </c>
      <c r="N876" s="2">
        <v>2.4343824304188288</v>
      </c>
      <c r="O876" s="2">
        <v>103.11436089992569</v>
      </c>
      <c r="P876" s="2">
        <v>13.832547020461121</v>
      </c>
      <c r="Q876" s="2">
        <v>-35.500284945208172</v>
      </c>
      <c r="R876" s="2">
        <v>339.32246512647515</v>
      </c>
      <c r="S876" s="2">
        <v>109.20750047440607</v>
      </c>
      <c r="T876" s="2">
        <v>2.4343824304188288</v>
      </c>
      <c r="U876" s="2" t="s">
        <v>21</v>
      </c>
      <c r="V876" s="2"/>
    </row>
    <row r="877" spans="1:22">
      <c r="A877" s="1" t="s">
        <v>738</v>
      </c>
      <c r="B877" s="19">
        <v>84.523755153473886</v>
      </c>
      <c r="C877" s="19">
        <v>6500.1697837606616</v>
      </c>
      <c r="D877" s="12">
        <v>1.2743884669650138</v>
      </c>
      <c r="E877" s="20">
        <v>21.01797956239642</v>
      </c>
      <c r="F877" s="2">
        <v>15.176730922381273</v>
      </c>
      <c r="G877" s="2">
        <v>0.11240137430873177</v>
      </c>
      <c r="H877" s="2">
        <v>15.8868036125125</v>
      </c>
      <c r="I877" s="2">
        <v>1.7134100580259607E-2</v>
      </c>
      <c r="J877" s="2">
        <v>4.6965271778385675</v>
      </c>
      <c r="K877" s="2">
        <v>0.29562442467278738</v>
      </c>
      <c r="M877" s="2">
        <v>109.51792007369423</v>
      </c>
      <c r="N877" s="2">
        <v>5.1000946162374916</v>
      </c>
      <c r="O877" s="2">
        <v>108.1596982501419</v>
      </c>
      <c r="P877" s="2">
        <v>16.300985102790314</v>
      </c>
      <c r="Q877" s="2">
        <v>78.329896841868134</v>
      </c>
      <c r="R877" s="2">
        <v>362.22400959707693</v>
      </c>
      <c r="S877" s="2">
        <v>109.51792007369423</v>
      </c>
      <c r="T877" s="2">
        <v>5.1000946162374916</v>
      </c>
      <c r="U877" s="2" t="s">
        <v>21</v>
      </c>
      <c r="V877" s="2"/>
    </row>
    <row r="878" spans="1:22">
      <c r="A878" s="1" t="s">
        <v>739</v>
      </c>
      <c r="B878" s="19">
        <v>80.590820985308113</v>
      </c>
      <c r="C878" s="19">
        <v>7452.646495981041</v>
      </c>
      <c r="D878" s="12">
        <v>1.5974678473190458</v>
      </c>
      <c r="E878" s="20">
        <v>18.720717409355267</v>
      </c>
      <c r="F878" s="2">
        <v>39.021462118575329</v>
      </c>
      <c r="G878" s="2">
        <v>0.12719201568896224</v>
      </c>
      <c r="H878" s="2">
        <v>39.261581846003537</v>
      </c>
      <c r="I878" s="2">
        <v>1.7269551656798259E-2</v>
      </c>
      <c r="J878" s="2">
        <v>4.3355856788933522</v>
      </c>
      <c r="K878" s="2">
        <v>0.11042819659938627</v>
      </c>
      <c r="M878" s="2">
        <v>110.37632763810308</v>
      </c>
      <c r="N878" s="2">
        <v>4.7447253055825698</v>
      </c>
      <c r="O878" s="2">
        <v>121.57140505020357</v>
      </c>
      <c r="P878" s="2">
        <v>45.013628839191291</v>
      </c>
      <c r="Q878" s="2">
        <v>346.54430207832587</v>
      </c>
      <c r="R878" s="2">
        <v>914.79007330984962</v>
      </c>
      <c r="S878" s="2">
        <v>110.37632763810308</v>
      </c>
      <c r="T878" s="2">
        <v>4.7447253055825698</v>
      </c>
      <c r="U878" s="2" t="s">
        <v>21</v>
      </c>
      <c r="V878" s="2"/>
    </row>
    <row r="879" spans="1:22">
      <c r="A879" s="1" t="s">
        <v>740</v>
      </c>
      <c r="B879" s="19">
        <v>57.049570293798872</v>
      </c>
      <c r="C879" s="19">
        <v>2774.9732520686257</v>
      </c>
      <c r="D879" s="12">
        <v>1.3762513123788709</v>
      </c>
      <c r="E879" s="20">
        <v>17.405207732584337</v>
      </c>
      <c r="F879" s="2">
        <v>48.306566135716579</v>
      </c>
      <c r="G879" s="2">
        <v>0.1369026130107861</v>
      </c>
      <c r="H879" s="2">
        <v>48.524325707869743</v>
      </c>
      <c r="I879" s="2">
        <v>1.7281827811041015E-2</v>
      </c>
      <c r="J879" s="2">
        <v>4.5919335338252019</v>
      </c>
      <c r="K879" s="2">
        <v>9.4631578426663129E-2</v>
      </c>
      <c r="M879" s="2">
        <v>110.45412088098855</v>
      </c>
      <c r="N879" s="2">
        <v>5.0287758025180196</v>
      </c>
      <c r="O879" s="2">
        <v>130.28132052083703</v>
      </c>
      <c r="P879" s="2">
        <v>59.398146004781751</v>
      </c>
      <c r="Q879" s="2">
        <v>509.00030661354486</v>
      </c>
      <c r="R879" s="2">
        <v>1126.232880331652</v>
      </c>
      <c r="S879" s="2">
        <v>110.45412088098855</v>
      </c>
      <c r="T879" s="2">
        <v>5.0287758025180196</v>
      </c>
      <c r="U879" s="2" t="s">
        <v>21</v>
      </c>
      <c r="V879" s="2"/>
    </row>
    <row r="880" spans="1:22">
      <c r="A880" s="1" t="s">
        <v>741</v>
      </c>
      <c r="B880" s="19">
        <v>122.84297431825398</v>
      </c>
      <c r="C880" s="19">
        <v>1583.8740215597134</v>
      </c>
      <c r="D880" s="12">
        <v>1.4079801054813841</v>
      </c>
      <c r="E880" s="20">
        <v>20.592062820329662</v>
      </c>
      <c r="F880" s="2">
        <v>17.222875258684766</v>
      </c>
      <c r="G880" s="2">
        <v>0.11639311713606953</v>
      </c>
      <c r="H880" s="2">
        <v>17.395410330300034</v>
      </c>
      <c r="I880" s="2">
        <v>1.7383045981432643E-2</v>
      </c>
      <c r="J880" s="2">
        <v>2.4439452496513359</v>
      </c>
      <c r="K880" s="2">
        <v>0.14049368214064839</v>
      </c>
      <c r="M880" s="2">
        <v>111.09549849362918</v>
      </c>
      <c r="N880" s="2">
        <v>2.6918514273766192</v>
      </c>
      <c r="O880" s="2">
        <v>111.79677862617373</v>
      </c>
      <c r="P880" s="2">
        <v>18.417147232189514</v>
      </c>
      <c r="Q880" s="2">
        <v>126.78042017433359</v>
      </c>
      <c r="R880" s="2">
        <v>407.97859151996141</v>
      </c>
      <c r="S880" s="2">
        <v>111.09549849362918</v>
      </c>
      <c r="T880" s="2">
        <v>2.6918514273766192</v>
      </c>
      <c r="U880" s="2" t="s">
        <v>21</v>
      </c>
      <c r="V880" s="2"/>
    </row>
    <row r="881" spans="1:22">
      <c r="A881" s="1" t="s">
        <v>742</v>
      </c>
      <c r="B881" s="19">
        <v>71.580662742153677</v>
      </c>
      <c r="C881" s="19">
        <v>2896.4380810984485</v>
      </c>
      <c r="D881" s="12">
        <v>1.2830875368253196</v>
      </c>
      <c r="E881" s="20">
        <v>22.217800151736125</v>
      </c>
      <c r="F881" s="2">
        <v>19.523557221680882</v>
      </c>
      <c r="G881" s="2">
        <v>0.10789969059043206</v>
      </c>
      <c r="H881" s="2">
        <v>20.182823858440582</v>
      </c>
      <c r="I881" s="2">
        <v>1.7386812895070946E-2</v>
      </c>
      <c r="J881" s="2">
        <v>5.1163553739542671</v>
      </c>
      <c r="K881" s="2">
        <v>0.25350047197754116</v>
      </c>
      <c r="M881" s="2">
        <v>111.11936663320783</v>
      </c>
      <c r="N881" s="2">
        <v>5.6365439135602955</v>
      </c>
      <c r="O881" s="2">
        <v>104.04229300780145</v>
      </c>
      <c r="P881" s="2">
        <v>19.961241140396623</v>
      </c>
      <c r="Q881" s="2">
        <v>-55.147277471368398</v>
      </c>
      <c r="R881" s="2">
        <v>479.41451540427209</v>
      </c>
      <c r="S881" s="2">
        <v>111.11936663320783</v>
      </c>
      <c r="T881" s="2">
        <v>5.6365439135602955</v>
      </c>
      <c r="U881" s="2" t="s">
        <v>21</v>
      </c>
      <c r="V881" s="2"/>
    </row>
    <row r="882" spans="1:22">
      <c r="A882" s="1" t="s">
        <v>743</v>
      </c>
      <c r="B882" s="19">
        <v>226.43709079195023</v>
      </c>
      <c r="C882" s="19">
        <v>8574.8587555011745</v>
      </c>
      <c r="D882" s="12">
        <v>1.0616168151946099</v>
      </c>
      <c r="E882" s="20">
        <v>24.879712908615698</v>
      </c>
      <c r="F882" s="2">
        <v>9.1429075591985907</v>
      </c>
      <c r="G882" s="2">
        <v>9.6383852590974484E-2</v>
      </c>
      <c r="H882" s="2">
        <v>9.1723853491351193</v>
      </c>
      <c r="I882" s="2">
        <v>1.739195373868422E-2</v>
      </c>
      <c r="J882" s="2">
        <v>0.7347750383470083</v>
      </c>
      <c r="K882" s="2">
        <v>8.0107301468347075E-2</v>
      </c>
      <c r="M882" s="2">
        <v>111.15194020604039</v>
      </c>
      <c r="N882" s="2">
        <v>0.80971591388266262</v>
      </c>
      <c r="O882" s="2">
        <v>93.432865589346505</v>
      </c>
      <c r="P882" s="2">
        <v>8.187725356953635</v>
      </c>
      <c r="Q882" s="2">
        <v>-338.49437114297888</v>
      </c>
      <c r="R882" s="2">
        <v>235.89886329959091</v>
      </c>
      <c r="S882" s="2">
        <v>111.15194020604039</v>
      </c>
      <c r="T882" s="2">
        <v>0.80971591388266262</v>
      </c>
      <c r="U882" s="2" t="s">
        <v>21</v>
      </c>
      <c r="V882" s="2"/>
    </row>
    <row r="883" spans="1:22">
      <c r="A883" s="1" t="s">
        <v>744</v>
      </c>
      <c r="B883" s="19">
        <v>158.45929413872807</v>
      </c>
      <c r="C883" s="19">
        <v>8809.9041614720154</v>
      </c>
      <c r="D883" s="12">
        <v>1.5805820298419408</v>
      </c>
      <c r="E883" s="20">
        <v>21.012176941695035</v>
      </c>
      <c r="F883" s="2">
        <v>10.687107500893545</v>
      </c>
      <c r="G883" s="2">
        <v>0.11416100851642134</v>
      </c>
      <c r="H883" s="2">
        <v>11.161287008483631</v>
      </c>
      <c r="I883" s="2">
        <v>1.739752908898607E-2</v>
      </c>
      <c r="J883" s="2">
        <v>3.2187048560081442</v>
      </c>
      <c r="K883" s="2">
        <v>0.28838115654239754</v>
      </c>
      <c r="M883" s="2">
        <v>111.18726672758936</v>
      </c>
      <c r="N883" s="2">
        <v>3.5481036422165886</v>
      </c>
      <c r="O883" s="2">
        <v>109.76459658146153</v>
      </c>
      <c r="P883" s="2">
        <v>11.612693467190958</v>
      </c>
      <c r="Q883" s="2">
        <v>78.985858053458571</v>
      </c>
      <c r="R883" s="2">
        <v>254.41210900697871</v>
      </c>
      <c r="S883" s="2">
        <v>111.18726672758936</v>
      </c>
      <c r="T883" s="2">
        <v>3.5481036422165886</v>
      </c>
      <c r="U883" s="2" t="s">
        <v>21</v>
      </c>
      <c r="V883" s="2"/>
    </row>
    <row r="884" spans="1:22">
      <c r="A884" s="1" t="s">
        <v>745</v>
      </c>
      <c r="B884" s="19">
        <v>187.56295222326608</v>
      </c>
      <c r="C884" s="19">
        <v>10453.970924128935</v>
      </c>
      <c r="D884" s="12">
        <v>1.6156244464304101</v>
      </c>
      <c r="E884" s="20">
        <v>23.546645194348436</v>
      </c>
      <c r="F884" s="2">
        <v>12.849473062537854</v>
      </c>
      <c r="G884" s="2">
        <v>0.10204941165420035</v>
      </c>
      <c r="H884" s="2">
        <v>13.019448358824311</v>
      </c>
      <c r="I884" s="2">
        <v>1.7427627563921251E-2</v>
      </c>
      <c r="J884" s="2">
        <v>2.0969209768627786</v>
      </c>
      <c r="K884" s="2">
        <v>0.16106066240829031</v>
      </c>
      <c r="M884" s="2">
        <v>111.37797327066758</v>
      </c>
      <c r="N884" s="2">
        <v>2.3154480009015259</v>
      </c>
      <c r="O884" s="2">
        <v>98.66634298342764</v>
      </c>
      <c r="P884" s="2">
        <v>12.242016897519633</v>
      </c>
      <c r="Q884" s="2">
        <v>-198.62564909300374</v>
      </c>
      <c r="R884" s="2">
        <v>322.95132713881856</v>
      </c>
      <c r="S884" s="2">
        <v>111.37797327066758</v>
      </c>
      <c r="T884" s="2">
        <v>2.3154480009015259</v>
      </c>
      <c r="U884" s="2" t="s">
        <v>21</v>
      </c>
      <c r="V884" s="2"/>
    </row>
    <row r="885" spans="1:22">
      <c r="A885" s="1" t="s">
        <v>746</v>
      </c>
      <c r="B885" s="19">
        <v>98.706799482824565</v>
      </c>
      <c r="C885" s="19">
        <v>4928.0645306147726</v>
      </c>
      <c r="D885" s="12">
        <v>1.5240982282450533</v>
      </c>
      <c r="E885" s="20">
        <v>23.463697708781037</v>
      </c>
      <c r="F885" s="2">
        <v>20.359167635795277</v>
      </c>
      <c r="G885" s="2">
        <v>0.10255246776364557</v>
      </c>
      <c r="H885" s="2">
        <v>20.845583686687128</v>
      </c>
      <c r="I885" s="2">
        <v>1.7451842927877079E-2</v>
      </c>
      <c r="J885" s="2">
        <v>4.4769021003661313</v>
      </c>
      <c r="K885" s="2">
        <v>0.21476501534592504</v>
      </c>
      <c r="M885" s="2">
        <v>111.53139981794048</v>
      </c>
      <c r="N885" s="2">
        <v>4.9502065569857976</v>
      </c>
      <c r="O885" s="2">
        <v>99.129732461593449</v>
      </c>
      <c r="P885" s="2">
        <v>19.689978994142862</v>
      </c>
      <c r="Q885" s="2">
        <v>-189.79329406008154</v>
      </c>
      <c r="R885" s="2">
        <v>513.51023007602589</v>
      </c>
      <c r="S885" s="2">
        <v>111.53139981794048</v>
      </c>
      <c r="T885" s="2">
        <v>4.9502065569857976</v>
      </c>
      <c r="U885" s="2" t="s">
        <v>21</v>
      </c>
      <c r="V885" s="2"/>
    </row>
    <row r="886" spans="1:22">
      <c r="A886" s="1" t="s">
        <v>747</v>
      </c>
      <c r="B886" s="19">
        <v>119.16434905995024</v>
      </c>
      <c r="C886" s="19">
        <v>1956.6848499728658</v>
      </c>
      <c r="D886" s="12">
        <v>1.0037667226498106</v>
      </c>
      <c r="E886" s="20">
        <v>18.375110388113466</v>
      </c>
      <c r="F886" s="2">
        <v>9.7793261071041861</v>
      </c>
      <c r="G886" s="2">
        <v>0.13102892128944588</v>
      </c>
      <c r="H886" s="2">
        <v>10.565950768392018</v>
      </c>
      <c r="I886" s="2">
        <v>1.7462074940013048E-2</v>
      </c>
      <c r="J886" s="2">
        <v>4.0005120336019893</v>
      </c>
      <c r="K886" s="2">
        <v>0.37862300528311194</v>
      </c>
      <c r="M886" s="2">
        <v>111.59622790483408</v>
      </c>
      <c r="N886" s="2">
        <v>4.4260006392547595</v>
      </c>
      <c r="O886" s="2">
        <v>125.02184925512577</v>
      </c>
      <c r="P886" s="2">
        <v>12.429499484270174</v>
      </c>
      <c r="Q886" s="2">
        <v>388.507947809764</v>
      </c>
      <c r="R886" s="2">
        <v>220.02251645496642</v>
      </c>
      <c r="S886" s="2">
        <v>111.59622790483408</v>
      </c>
      <c r="T886" s="2">
        <v>4.4260006392547595</v>
      </c>
      <c r="U886" s="2" t="s">
        <v>21</v>
      </c>
      <c r="V886" s="2"/>
    </row>
    <row r="887" spans="1:22">
      <c r="A887" s="1" t="s">
        <v>748</v>
      </c>
      <c r="B887" s="19">
        <v>86.975240166614796</v>
      </c>
      <c r="C887" s="19">
        <v>6694.6493208846814</v>
      </c>
      <c r="D887" s="12">
        <v>1.2793385153727932</v>
      </c>
      <c r="E887" s="20">
        <v>18.432929864401068</v>
      </c>
      <c r="F887" s="2">
        <v>25.363471251769113</v>
      </c>
      <c r="G887" s="2">
        <v>0.13073636654886531</v>
      </c>
      <c r="H887" s="2">
        <v>25.68791694690222</v>
      </c>
      <c r="I887" s="2">
        <v>1.7477910322902988E-2</v>
      </c>
      <c r="J887" s="2">
        <v>4.0698161053821593</v>
      </c>
      <c r="K887" s="2">
        <v>0.15843309186161772</v>
      </c>
      <c r="M887" s="2">
        <v>111.69655660011065</v>
      </c>
      <c r="N887" s="2">
        <v>4.5066889022141225</v>
      </c>
      <c r="O887" s="2">
        <v>124.75917378743743</v>
      </c>
      <c r="P887" s="2">
        <v>30.166268950327499</v>
      </c>
      <c r="Q887" s="2">
        <v>381.45136064925259</v>
      </c>
      <c r="R887" s="2">
        <v>578.48253418513139</v>
      </c>
      <c r="S887" s="2">
        <v>111.69655660011065</v>
      </c>
      <c r="T887" s="2">
        <v>4.5066889022141225</v>
      </c>
      <c r="U887" s="2" t="s">
        <v>21</v>
      </c>
      <c r="V887" s="2"/>
    </row>
    <row r="888" spans="1:22">
      <c r="A888" s="1" t="s">
        <v>749</v>
      </c>
      <c r="B888" s="19">
        <v>103.03967760546269</v>
      </c>
      <c r="C888" s="19">
        <v>5278.986145681175</v>
      </c>
      <c r="D888" s="12">
        <v>1.2594957260860766</v>
      </c>
      <c r="E888" s="20">
        <v>27.598508314338204</v>
      </c>
      <c r="F888" s="2">
        <v>33.042810233772784</v>
      </c>
      <c r="G888" s="2">
        <v>8.7388449733563842E-2</v>
      </c>
      <c r="H888" s="2">
        <v>33.21480507631339</v>
      </c>
      <c r="I888" s="2">
        <v>1.7491955733600871E-2</v>
      </c>
      <c r="J888" s="2">
        <v>3.3757914793977704</v>
      </c>
      <c r="K888" s="2">
        <v>0.10163514347417109</v>
      </c>
      <c r="M888" s="2">
        <v>111.7855432099153</v>
      </c>
      <c r="N888" s="2">
        <v>3.7411166690378721</v>
      </c>
      <c r="O888" s="2">
        <v>85.067679100257735</v>
      </c>
      <c r="P888" s="2">
        <v>27.110287247719238</v>
      </c>
      <c r="Q888" s="2">
        <v>-613.21542474381681</v>
      </c>
      <c r="R888" s="2">
        <v>921.20281281646794</v>
      </c>
      <c r="S888" s="2">
        <v>111.7855432099153</v>
      </c>
      <c r="T888" s="2">
        <v>3.7411166690378721</v>
      </c>
      <c r="U888" s="2" t="s">
        <v>21</v>
      </c>
      <c r="V888" s="2"/>
    </row>
    <row r="889" spans="1:22">
      <c r="A889" s="1" t="s">
        <v>750</v>
      </c>
      <c r="B889" s="19">
        <v>105.92369095643892</v>
      </c>
      <c r="C889" s="19">
        <v>6538.7359483043938</v>
      </c>
      <c r="D889" s="12">
        <v>1.5752579660678847</v>
      </c>
      <c r="E889" s="20">
        <v>23.225918418073086</v>
      </c>
      <c r="F889" s="2">
        <v>19.226494763311401</v>
      </c>
      <c r="G889" s="2">
        <v>0.10400832207176416</v>
      </c>
      <c r="H889" s="2">
        <v>20.123286332516695</v>
      </c>
      <c r="I889" s="2">
        <v>1.7520226307219791E-2</v>
      </c>
      <c r="J889" s="2">
        <v>5.9404168150738803</v>
      </c>
      <c r="K889" s="2">
        <v>0.29520112753526317</v>
      </c>
      <c r="M889" s="2">
        <v>111.96465154974135</v>
      </c>
      <c r="N889" s="2">
        <v>6.5937417925591788</v>
      </c>
      <c r="O889" s="2">
        <v>100.46960038074253</v>
      </c>
      <c r="P889" s="2">
        <v>19.252033044674931</v>
      </c>
      <c r="Q889" s="2">
        <v>-164.38701131311257</v>
      </c>
      <c r="R889" s="2">
        <v>482.0775942959483</v>
      </c>
      <c r="S889" s="2">
        <v>111.96465154974135</v>
      </c>
      <c r="T889" s="2">
        <v>6.5937417925591788</v>
      </c>
      <c r="U889" s="2" t="s">
        <v>21</v>
      </c>
      <c r="V889" s="2"/>
    </row>
    <row r="890" spans="1:22">
      <c r="A890" s="1" t="s">
        <v>751</v>
      </c>
      <c r="B890" s="19">
        <v>82.623461116492948</v>
      </c>
      <c r="C890" s="19">
        <v>3698.5541079521863</v>
      </c>
      <c r="D890" s="12">
        <v>1.5834464324623931</v>
      </c>
      <c r="E890" s="20">
        <v>24.900753337790775</v>
      </c>
      <c r="F890" s="2">
        <v>30.731475014852371</v>
      </c>
      <c r="G890" s="2">
        <v>9.7142514564410185E-2</v>
      </c>
      <c r="H890" s="2">
        <v>30.917435809781622</v>
      </c>
      <c r="I890" s="2">
        <v>1.7543674164353974E-2</v>
      </c>
      <c r="J890" s="2">
        <v>3.3858943373164396</v>
      </c>
      <c r="K890" s="2">
        <v>0.10951407348746559</v>
      </c>
      <c r="M890" s="2">
        <v>112.11320177338924</v>
      </c>
      <c r="N890" s="2">
        <v>3.7632160285835639</v>
      </c>
      <c r="O890" s="2">
        <v>94.135234663388843</v>
      </c>
      <c r="P890" s="2">
        <v>27.802778113721992</v>
      </c>
      <c r="Q890" s="2">
        <v>-340.67302575817484</v>
      </c>
      <c r="R890" s="2">
        <v>807.79706717367162</v>
      </c>
      <c r="S890" s="2">
        <v>112.11320177338924</v>
      </c>
      <c r="T890" s="2">
        <v>3.7632160285835639</v>
      </c>
      <c r="U890" s="2" t="s">
        <v>21</v>
      </c>
      <c r="V890" s="2"/>
    </row>
    <row r="891" spans="1:22">
      <c r="A891" s="1" t="s">
        <v>752</v>
      </c>
      <c r="B891" s="19">
        <v>91.7007134883997</v>
      </c>
      <c r="C891" s="19">
        <v>695.7761974224195</v>
      </c>
      <c r="D891" s="12">
        <v>1.4223788097360488</v>
      </c>
      <c r="E891" s="20">
        <v>20.593262143197212</v>
      </c>
      <c r="F891" s="2">
        <v>22.972164341525367</v>
      </c>
      <c r="G891" s="2">
        <v>0.11754440381915844</v>
      </c>
      <c r="H891" s="2">
        <v>23.31602517102576</v>
      </c>
      <c r="I891" s="2">
        <v>1.7556010453392525E-2</v>
      </c>
      <c r="J891" s="2">
        <v>3.9895733157641371</v>
      </c>
      <c r="K891" s="2">
        <v>0.17110863822200209</v>
      </c>
      <c r="M891" s="2">
        <v>112.19135502476514</v>
      </c>
      <c r="N891" s="2">
        <v>4.4372329712039118</v>
      </c>
      <c r="O891" s="2">
        <v>112.84335855956722</v>
      </c>
      <c r="P891" s="2">
        <v>24.906269549877628</v>
      </c>
      <c r="Q891" s="2">
        <v>126.64296528622155</v>
      </c>
      <c r="R891" s="2">
        <v>546.97451731550996</v>
      </c>
      <c r="S891" s="2">
        <v>112.19135502476514</v>
      </c>
      <c r="T891" s="2">
        <v>4.4372329712039118</v>
      </c>
      <c r="U891" s="2" t="s">
        <v>21</v>
      </c>
      <c r="V891" s="2"/>
    </row>
    <row r="892" spans="1:22">
      <c r="A892" s="1" t="s">
        <v>753</v>
      </c>
      <c r="B892" s="19">
        <v>581.10503556339518</v>
      </c>
      <c r="C892" s="19">
        <v>28419.060343704736</v>
      </c>
      <c r="D892" s="12">
        <v>1.3974194683297392</v>
      </c>
      <c r="E892" s="20">
        <v>21.062729846743299</v>
      </c>
      <c r="F892" s="2">
        <v>5.634918089365347</v>
      </c>
      <c r="G892" s="2">
        <v>0.11512876251266879</v>
      </c>
      <c r="H892" s="2">
        <v>5.9870597033633706</v>
      </c>
      <c r="I892" s="2">
        <v>1.7587220934103642E-2</v>
      </c>
      <c r="J892" s="2">
        <v>2.0230131037095842</v>
      </c>
      <c r="K892" s="2">
        <v>0.33789759981399697</v>
      </c>
      <c r="M892" s="2">
        <v>112.38907642579477</v>
      </c>
      <c r="N892" s="2">
        <v>2.2539407423961251</v>
      </c>
      <c r="O892" s="2">
        <v>110.64616979101709</v>
      </c>
      <c r="P892" s="2">
        <v>6.2763600550643801</v>
      </c>
      <c r="Q892" s="2">
        <v>73.297105487109107</v>
      </c>
      <c r="R892" s="2">
        <v>134.0377054440635</v>
      </c>
      <c r="S892" s="2">
        <v>112.38907642579477</v>
      </c>
      <c r="T892" s="2">
        <v>2.2539407423961251</v>
      </c>
      <c r="U892" s="2" t="s">
        <v>21</v>
      </c>
      <c r="V892" s="2"/>
    </row>
    <row r="893" spans="1:22">
      <c r="A893" s="1" t="s">
        <v>754</v>
      </c>
      <c r="B893" s="19">
        <v>96.109116039762824</v>
      </c>
      <c r="C893" s="19">
        <v>3872.4682880471669</v>
      </c>
      <c r="D893" s="12">
        <v>1.5558545430088742</v>
      </c>
      <c r="E893" s="20">
        <v>24.743526066243156</v>
      </c>
      <c r="F893" s="2">
        <v>17.297807466560883</v>
      </c>
      <c r="G893" s="2">
        <v>9.8058208538475397E-2</v>
      </c>
      <c r="H893" s="2">
        <v>17.839146326720488</v>
      </c>
      <c r="I893" s="2">
        <v>1.7597228307084954E-2</v>
      </c>
      <c r="J893" s="2">
        <v>4.3613069733665464</v>
      </c>
      <c r="K893" s="2">
        <v>0.2444795784220867</v>
      </c>
      <c r="M893" s="2">
        <v>112.4524728134157</v>
      </c>
      <c r="N893" s="2">
        <v>4.8618694930272852</v>
      </c>
      <c r="O893" s="2">
        <v>94.982337333661761</v>
      </c>
      <c r="P893" s="2">
        <v>16.177049469034557</v>
      </c>
      <c r="Q893" s="2">
        <v>-324.37687821024065</v>
      </c>
      <c r="R893" s="2">
        <v>447.00535457421989</v>
      </c>
      <c r="S893" s="2">
        <v>112.4524728134157</v>
      </c>
      <c r="T893" s="2">
        <v>4.8618694930272852</v>
      </c>
      <c r="U893" s="2" t="s">
        <v>21</v>
      </c>
      <c r="V893" s="2"/>
    </row>
    <row r="894" spans="1:22">
      <c r="A894" s="1" t="s">
        <v>755</v>
      </c>
      <c r="B894" s="19">
        <v>86.846238816334377</v>
      </c>
      <c r="C894" s="19">
        <v>6343.2864440809653</v>
      </c>
      <c r="D894" s="12">
        <v>2.1717083822507206</v>
      </c>
      <c r="E894" s="20">
        <v>20.496036590652459</v>
      </c>
      <c r="F894" s="2">
        <v>16.052359110429265</v>
      </c>
      <c r="G894" s="2">
        <v>0.11857979496067658</v>
      </c>
      <c r="H894" s="2">
        <v>16.483192964840327</v>
      </c>
      <c r="I894" s="2">
        <v>1.762703667265806E-2</v>
      </c>
      <c r="J894" s="2">
        <v>3.7439841487351631</v>
      </c>
      <c r="K894" s="2">
        <v>0.22713949637799713</v>
      </c>
      <c r="M894" s="2">
        <v>112.64130416128909</v>
      </c>
      <c r="N894" s="2">
        <v>4.180641610535659</v>
      </c>
      <c r="O894" s="2">
        <v>113.78366294364069</v>
      </c>
      <c r="P894" s="2">
        <v>17.744312823270334</v>
      </c>
      <c r="Q894" s="2">
        <v>137.75737781022002</v>
      </c>
      <c r="R894" s="2">
        <v>379.15417595970825</v>
      </c>
      <c r="S894" s="2">
        <v>112.64130416128909</v>
      </c>
      <c r="T894" s="2">
        <v>4.180641610535659</v>
      </c>
      <c r="U894" s="2" t="s">
        <v>21</v>
      </c>
      <c r="V894" s="2"/>
    </row>
    <row r="895" spans="1:22">
      <c r="A895" s="1" t="s">
        <v>756</v>
      </c>
      <c r="B895" s="19">
        <v>65.71597607094499</v>
      </c>
      <c r="C895" s="19">
        <v>3998.6994050095109</v>
      </c>
      <c r="D895" s="12">
        <v>1.3054706884022256</v>
      </c>
      <c r="E895" s="20">
        <v>22.872579192887951</v>
      </c>
      <c r="F895" s="2">
        <v>27.22007315072446</v>
      </c>
      <c r="G895" s="2">
        <v>0.10712753345967406</v>
      </c>
      <c r="H895" s="2">
        <v>27.932223018646219</v>
      </c>
      <c r="I895" s="2">
        <v>1.7771127014760291E-2</v>
      </c>
      <c r="J895" s="2">
        <v>6.2671126073016472</v>
      </c>
      <c r="K895" s="2">
        <v>0.22436855824608049</v>
      </c>
      <c r="M895" s="2">
        <v>113.55401602568575</v>
      </c>
      <c r="N895" s="2">
        <v>7.0542479661072761</v>
      </c>
      <c r="O895" s="2">
        <v>103.33436916084416</v>
      </c>
      <c r="P895" s="2">
        <v>27.45014541881369</v>
      </c>
      <c r="Q895" s="2">
        <v>-126.38555093948133</v>
      </c>
      <c r="R895" s="2">
        <v>682.95314311746233</v>
      </c>
      <c r="S895" s="2">
        <v>113.55401602568575</v>
      </c>
      <c r="T895" s="2">
        <v>7.0542479661072761</v>
      </c>
      <c r="U895" s="2" t="s">
        <v>21</v>
      </c>
      <c r="V895" s="2"/>
    </row>
    <row r="896" spans="1:22">
      <c r="A896" s="1" t="s">
        <v>757</v>
      </c>
      <c r="B896" s="19">
        <v>148.67061822902005</v>
      </c>
      <c r="C896" s="19">
        <v>4714.056935842591</v>
      </c>
      <c r="D896" s="12">
        <v>1.8425915334223593</v>
      </c>
      <c r="E896" s="20">
        <v>24.497741162518412</v>
      </c>
      <c r="F896" s="2">
        <v>15.484595884059143</v>
      </c>
      <c r="G896" s="2">
        <v>0.10014205337479143</v>
      </c>
      <c r="H896" s="2">
        <v>15.684952880424269</v>
      </c>
      <c r="I896" s="2">
        <v>1.779267553712463E-2</v>
      </c>
      <c r="J896" s="2">
        <v>2.4990072365858085</v>
      </c>
      <c r="K896" s="2">
        <v>0.15932513509203539</v>
      </c>
      <c r="M896" s="2">
        <v>113.69049978512859</v>
      </c>
      <c r="N896" s="2">
        <v>2.8162271747253627</v>
      </c>
      <c r="O896" s="2">
        <v>96.907458900517696</v>
      </c>
      <c r="P896" s="2">
        <v>14.498075850557065</v>
      </c>
      <c r="Q896" s="2">
        <v>-298.80231291512757</v>
      </c>
      <c r="R896" s="2">
        <v>397.59550840869139</v>
      </c>
      <c r="S896" s="2">
        <v>113.69049978512859</v>
      </c>
      <c r="T896" s="2">
        <v>2.8162271747253627</v>
      </c>
      <c r="U896" s="2" t="s">
        <v>21</v>
      </c>
      <c r="V896" s="2"/>
    </row>
    <row r="897" spans="1:22">
      <c r="A897" s="1" t="s">
        <v>758</v>
      </c>
      <c r="B897" s="19">
        <v>148.49110466329202</v>
      </c>
      <c r="C897" s="19">
        <v>7207.9460375141862</v>
      </c>
      <c r="D897" s="12">
        <v>1.6541230430669078</v>
      </c>
      <c r="E897" s="20">
        <v>23.045818793542637</v>
      </c>
      <c r="F897" s="2">
        <v>17.090016217767683</v>
      </c>
      <c r="G897" s="2">
        <v>0.10785232149439195</v>
      </c>
      <c r="H897" s="2">
        <v>17.147445182382775</v>
      </c>
      <c r="I897" s="2">
        <v>1.8026871610260085E-2</v>
      </c>
      <c r="J897" s="2">
        <v>1.4022203675813059</v>
      </c>
      <c r="K897" s="2">
        <v>8.1774302391233372E-2</v>
      </c>
      <c r="M897" s="2">
        <v>115.17366158699816</v>
      </c>
      <c r="N897" s="2">
        <v>1.6006471637537558</v>
      </c>
      <c r="O897" s="2">
        <v>103.99887860301931</v>
      </c>
      <c r="P897" s="2">
        <v>16.951858019949427</v>
      </c>
      <c r="Q897" s="2">
        <v>-145.05489544587704</v>
      </c>
      <c r="R897" s="2">
        <v>426.20019661560866</v>
      </c>
      <c r="S897" s="2">
        <v>115.17366158699816</v>
      </c>
      <c r="T897" s="2">
        <v>1.6006471637537558</v>
      </c>
      <c r="U897" s="2" t="s">
        <v>21</v>
      </c>
      <c r="V897" s="2"/>
    </row>
    <row r="898" spans="1:22">
      <c r="A898" s="1" t="s">
        <v>759</v>
      </c>
      <c r="B898" s="19">
        <v>104.748041219619</v>
      </c>
      <c r="C898" s="19">
        <v>1302.0238260314229</v>
      </c>
      <c r="D898" s="12">
        <v>1.5041308392253063</v>
      </c>
      <c r="E898" s="20">
        <v>20.369902745730752</v>
      </c>
      <c r="F898" s="2">
        <v>22.197183776556901</v>
      </c>
      <c r="G898" s="2">
        <v>0.12288371286745391</v>
      </c>
      <c r="H898" s="2">
        <v>22.37145465407562</v>
      </c>
      <c r="I898" s="2">
        <v>1.8154404410678407E-2</v>
      </c>
      <c r="J898" s="2">
        <v>2.7869366209371922</v>
      </c>
      <c r="K898" s="2">
        <v>0.12457556578375981</v>
      </c>
      <c r="M898" s="2">
        <v>115.98118227688825</v>
      </c>
      <c r="N898" s="2">
        <v>3.2034186148036667</v>
      </c>
      <c r="O898" s="2">
        <v>117.68301768279068</v>
      </c>
      <c r="P898" s="2">
        <v>24.863969813561646</v>
      </c>
      <c r="Q898" s="2">
        <v>152.23113926680907</v>
      </c>
      <c r="R898" s="2">
        <v>525.61250543710844</v>
      </c>
      <c r="S898" s="2">
        <v>115.98118227688825</v>
      </c>
      <c r="T898" s="2">
        <v>3.2034186148036667</v>
      </c>
      <c r="U898" s="2" t="s">
        <v>21</v>
      </c>
      <c r="V898" s="2"/>
    </row>
    <row r="899" spans="1:22">
      <c r="A899" s="1" t="s">
        <v>760</v>
      </c>
      <c r="B899" s="19">
        <v>183.96602896695074</v>
      </c>
      <c r="C899" s="19">
        <v>12150.201518482885</v>
      </c>
      <c r="D899" s="12">
        <v>0.96398083494940712</v>
      </c>
      <c r="E899" s="20">
        <v>21.038829299224421</v>
      </c>
      <c r="F899" s="2">
        <v>20.219849215245237</v>
      </c>
      <c r="G899" s="2">
        <v>0.11916870121553766</v>
      </c>
      <c r="H899" s="2">
        <v>20.371999116188054</v>
      </c>
      <c r="I899" s="2">
        <v>1.8183710202233642E-2</v>
      </c>
      <c r="J899" s="2">
        <v>2.4851651258444316</v>
      </c>
      <c r="K899" s="2">
        <v>0.12198926142057824</v>
      </c>
      <c r="M899" s="2">
        <v>116.16672834996628</v>
      </c>
      <c r="N899" s="2">
        <v>2.8610789451136114</v>
      </c>
      <c r="O899" s="2">
        <v>114.3180978419049</v>
      </c>
      <c r="P899" s="2">
        <v>22.029180508600234</v>
      </c>
      <c r="Q899" s="2">
        <v>75.974290826969394</v>
      </c>
      <c r="R899" s="2">
        <v>484.68413480566051</v>
      </c>
      <c r="S899" s="2">
        <v>116.16672834996628</v>
      </c>
      <c r="T899" s="2">
        <v>2.8610789451136114</v>
      </c>
      <c r="U899" s="2" t="s">
        <v>21</v>
      </c>
      <c r="V899" s="2"/>
    </row>
    <row r="900" spans="1:22">
      <c r="A900" s="1" t="s">
        <v>761</v>
      </c>
      <c r="B900" s="19">
        <v>87.104300279631588</v>
      </c>
      <c r="C900" s="19">
        <v>7373.5964645620134</v>
      </c>
      <c r="D900" s="12">
        <v>1.6534533053287896</v>
      </c>
      <c r="E900" s="20">
        <v>21.442823015109976</v>
      </c>
      <c r="F900" s="2">
        <v>32.256609786274083</v>
      </c>
      <c r="G900" s="2">
        <v>0.11759085759711853</v>
      </c>
      <c r="H900" s="2">
        <v>32.421910310235212</v>
      </c>
      <c r="I900" s="2">
        <v>1.8287495993980368E-2</v>
      </c>
      <c r="J900" s="2">
        <v>3.2697696036545389</v>
      </c>
      <c r="K900" s="2">
        <v>0.10085061528969577</v>
      </c>
      <c r="M900" s="2">
        <v>116.82379258771243</v>
      </c>
      <c r="N900" s="2">
        <v>3.7854650491801181</v>
      </c>
      <c r="O900" s="2">
        <v>112.88556484544303</v>
      </c>
      <c r="P900" s="2">
        <v>34.651958275950122</v>
      </c>
      <c r="Q900" s="2">
        <v>30.611680738110433</v>
      </c>
      <c r="R900" s="2">
        <v>790.96951860551985</v>
      </c>
      <c r="S900" s="2">
        <v>116.82379258771243</v>
      </c>
      <c r="T900" s="2">
        <v>3.7854650491801181</v>
      </c>
      <c r="U900" s="2" t="s">
        <v>21</v>
      </c>
      <c r="V900" s="2"/>
    </row>
    <row r="901" spans="1:22">
      <c r="A901" s="1" t="s">
        <v>762</v>
      </c>
      <c r="B901" s="19">
        <v>238.0070566170597</v>
      </c>
      <c r="C901" s="19">
        <v>13114.356654771165</v>
      </c>
      <c r="D901" s="12">
        <v>1.6154114008365752</v>
      </c>
      <c r="E901" s="20">
        <v>22.786864671681077</v>
      </c>
      <c r="F901" s="2">
        <v>9.981486063936881</v>
      </c>
      <c r="G901" s="2">
        <v>0.11281436418300839</v>
      </c>
      <c r="H901" s="2">
        <v>10.157675592741642</v>
      </c>
      <c r="I901" s="2">
        <v>1.8644369376704068E-2</v>
      </c>
      <c r="J901" s="2">
        <v>1.8836956768047983</v>
      </c>
      <c r="K901" s="2">
        <v>0.18544554407219202</v>
      </c>
      <c r="M901" s="2">
        <v>119.08263462190925</v>
      </c>
      <c r="N901" s="2">
        <v>2.2225629646478708</v>
      </c>
      <c r="O901" s="2">
        <v>108.5365991654718</v>
      </c>
      <c r="P901" s="2">
        <v>10.456378084192238</v>
      </c>
      <c r="Q901" s="2">
        <v>-117.12142739611322</v>
      </c>
      <c r="R901" s="2">
        <v>246.58049923918654</v>
      </c>
      <c r="S901" s="2">
        <v>119.08263462190925</v>
      </c>
      <c r="T901" s="2">
        <v>2.2225629646478708</v>
      </c>
      <c r="U901" s="2" t="s">
        <v>21</v>
      </c>
      <c r="V901" s="2"/>
    </row>
    <row r="902" spans="1:22">
      <c r="A902" s="1" t="s">
        <v>763</v>
      </c>
      <c r="B902" s="19">
        <v>150.72680534501464</v>
      </c>
      <c r="C902" s="19">
        <v>7989.6582307814742</v>
      </c>
      <c r="D902" s="12">
        <v>1.3848817551329033</v>
      </c>
      <c r="E902" s="20">
        <v>23.118886542729264</v>
      </c>
      <c r="F902" s="2">
        <v>15.022342318688748</v>
      </c>
      <c r="G902" s="2">
        <v>0.11161620239100703</v>
      </c>
      <c r="H902" s="2">
        <v>15.165118608365876</v>
      </c>
      <c r="I902" s="2">
        <v>1.8715131414331291E-2</v>
      </c>
      <c r="J902" s="2">
        <v>2.0760668741488391</v>
      </c>
      <c r="K902" s="2">
        <v>0.13689750326143685</v>
      </c>
      <c r="M902" s="2">
        <v>119.53043129492806</v>
      </c>
      <c r="N902" s="2">
        <v>2.4586668711951418</v>
      </c>
      <c r="O902" s="2">
        <v>107.44275221461936</v>
      </c>
      <c r="P902" s="2">
        <v>15.462569522333339</v>
      </c>
      <c r="Q902" s="2">
        <v>-152.9078980157613</v>
      </c>
      <c r="R902" s="2">
        <v>374.68065074262779</v>
      </c>
      <c r="S902" s="2">
        <v>119.53043129492806</v>
      </c>
      <c r="T902" s="2">
        <v>2.4586668711951418</v>
      </c>
      <c r="U902" s="2" t="s">
        <v>21</v>
      </c>
      <c r="V902" s="2"/>
    </row>
    <row r="903" spans="1:22">
      <c r="A903" s="1" t="s">
        <v>764</v>
      </c>
      <c r="B903" s="19">
        <v>364.35722585923827</v>
      </c>
      <c r="C903" s="19">
        <v>26870.675415654419</v>
      </c>
      <c r="D903" s="12">
        <v>1.6872860869641071</v>
      </c>
      <c r="E903" s="20">
        <v>20.367645072143691</v>
      </c>
      <c r="F903" s="2">
        <v>6.8159629463086615</v>
      </c>
      <c r="G903" s="2">
        <v>0.12782646670133202</v>
      </c>
      <c r="H903" s="2">
        <v>7.4700099632897441</v>
      </c>
      <c r="I903" s="2">
        <v>1.8882536296772012E-2</v>
      </c>
      <c r="J903" s="2">
        <v>3.0567463038655003</v>
      </c>
      <c r="K903" s="2">
        <v>0.4092024400084372</v>
      </c>
      <c r="M903" s="2">
        <v>120.58967986774451</v>
      </c>
      <c r="N903" s="2">
        <v>3.6518577936576264</v>
      </c>
      <c r="O903" s="2">
        <v>122.14276251632701</v>
      </c>
      <c r="P903" s="2">
        <v>8.5968623208888886</v>
      </c>
      <c r="Q903" s="2">
        <v>152.51120695651727</v>
      </c>
      <c r="R903" s="2">
        <v>159.81525488829283</v>
      </c>
      <c r="S903" s="2">
        <v>120.58967986774451</v>
      </c>
      <c r="T903" s="2">
        <v>3.6518577936576264</v>
      </c>
      <c r="U903" s="2" t="s">
        <v>21</v>
      </c>
      <c r="V903" s="2"/>
    </row>
    <row r="904" spans="1:22">
      <c r="A904" s="1" t="s">
        <v>765</v>
      </c>
      <c r="B904" s="19">
        <v>88.245550931185448</v>
      </c>
      <c r="C904" s="19">
        <v>3786.6716364835333</v>
      </c>
      <c r="D904" s="12">
        <v>1.6061408178320979</v>
      </c>
      <c r="E904" s="20">
        <v>22.098617520218287</v>
      </c>
      <c r="F904" s="2">
        <v>21.820563159275544</v>
      </c>
      <c r="G904" s="2">
        <v>0.11818867745392628</v>
      </c>
      <c r="H904" s="2">
        <v>22.377983855293564</v>
      </c>
      <c r="I904" s="2">
        <v>1.8942605006344381E-2</v>
      </c>
      <c r="J904" s="2">
        <v>4.9635858852090253</v>
      </c>
      <c r="K904" s="2">
        <v>0.22180666128396009</v>
      </c>
      <c r="M904" s="2">
        <v>120.96972011119085</v>
      </c>
      <c r="N904" s="2">
        <v>5.9484504909313642</v>
      </c>
      <c r="O904" s="2">
        <v>113.42856665438981</v>
      </c>
      <c r="P904" s="2">
        <v>24.021087111095667</v>
      </c>
      <c r="Q904" s="2">
        <v>-42.060596609647476</v>
      </c>
      <c r="R904" s="2">
        <v>535.58662370169088</v>
      </c>
      <c r="S904" s="2">
        <v>120.96972011119085</v>
      </c>
      <c r="T904" s="2">
        <v>5.9484504909313642</v>
      </c>
      <c r="U904" s="2" t="s">
        <v>21</v>
      </c>
      <c r="V904" s="2"/>
    </row>
    <row r="905" spans="1:22">
      <c r="A905" s="1" t="s">
        <v>766</v>
      </c>
      <c r="B905" s="19">
        <v>116.48088718763763</v>
      </c>
      <c r="C905" s="19">
        <v>5856.8728669680058</v>
      </c>
      <c r="D905" s="12">
        <v>1.838743969897606</v>
      </c>
      <c r="E905" s="20">
        <v>26.598872268863126</v>
      </c>
      <c r="F905" s="2">
        <v>32.067907607973027</v>
      </c>
      <c r="G905" s="2">
        <v>9.959252024864898E-2</v>
      </c>
      <c r="H905" s="2">
        <v>32.159576744664299</v>
      </c>
      <c r="I905" s="2">
        <v>1.9212711959878E-2</v>
      </c>
      <c r="J905" s="2">
        <v>2.426453799778292</v>
      </c>
      <c r="K905" s="2">
        <v>7.5450427070090281E-2</v>
      </c>
      <c r="M905" s="2">
        <v>122.678344857936</v>
      </c>
      <c r="N905" s="2">
        <v>2.9485880598078111</v>
      </c>
      <c r="O905" s="2">
        <v>96.400137115619799</v>
      </c>
      <c r="P905" s="2">
        <v>29.584078564123509</v>
      </c>
      <c r="Q905" s="2">
        <v>-513.68938075578967</v>
      </c>
      <c r="R905" s="2">
        <v>874.57939978976663</v>
      </c>
      <c r="S905" s="2">
        <v>122.678344857936</v>
      </c>
      <c r="T905" s="2">
        <v>2.9485880598078111</v>
      </c>
      <c r="U905" s="2" t="s">
        <v>21</v>
      </c>
      <c r="V905" s="2"/>
    </row>
    <row r="906" spans="1:22">
      <c r="A906" s="1" t="s">
        <v>767</v>
      </c>
      <c r="B906" s="19">
        <v>147.77463330946961</v>
      </c>
      <c r="C906" s="19">
        <v>8858.9727337352815</v>
      </c>
      <c r="D906" s="12">
        <v>1.1371655377113483</v>
      </c>
      <c r="E906" s="20">
        <v>19.166683702542084</v>
      </c>
      <c r="F906" s="2">
        <v>23.206697529824552</v>
      </c>
      <c r="G906" s="2">
        <v>0.13868729656575954</v>
      </c>
      <c r="H906" s="2">
        <v>23.286817722837132</v>
      </c>
      <c r="I906" s="2">
        <v>1.92789059097517E-2</v>
      </c>
      <c r="J906" s="2">
        <v>1.9300438896243832</v>
      </c>
      <c r="K906" s="2">
        <v>8.2881392923501079E-2</v>
      </c>
      <c r="M906" s="2">
        <v>123.09700109732991</v>
      </c>
      <c r="N906" s="2">
        <v>2.3532862490338502</v>
      </c>
      <c r="O906" s="2">
        <v>131.87399572216304</v>
      </c>
      <c r="P906" s="2">
        <v>28.806384568674268</v>
      </c>
      <c r="Q906" s="2">
        <v>293.03981827705064</v>
      </c>
      <c r="R906" s="2">
        <v>536.30794214138461</v>
      </c>
      <c r="S906" s="2">
        <v>123.09700109732991</v>
      </c>
      <c r="T906" s="2">
        <v>2.3532862490338502</v>
      </c>
      <c r="U906" s="2" t="s">
        <v>21</v>
      </c>
      <c r="V906" s="2"/>
    </row>
    <row r="907" spans="1:22">
      <c r="A907" s="1" t="s">
        <v>768</v>
      </c>
      <c r="B907" s="19">
        <v>496.95770592702564</v>
      </c>
      <c r="C907" s="19">
        <v>26263.155035254524</v>
      </c>
      <c r="D907" s="12">
        <v>2.1667667695795396</v>
      </c>
      <c r="E907" s="20">
        <v>20.096643943681119</v>
      </c>
      <c r="F907" s="2">
        <v>3.7584149461693306</v>
      </c>
      <c r="G907" s="2">
        <v>0.15151891260638436</v>
      </c>
      <c r="H907" s="2">
        <v>4.0718969575486019</v>
      </c>
      <c r="I907" s="2">
        <v>2.2084578164956795E-2</v>
      </c>
      <c r="J907" s="2">
        <v>1.5667360739143488</v>
      </c>
      <c r="K907" s="2">
        <v>0.38476810446047488</v>
      </c>
      <c r="M907" s="2">
        <v>140.81705629174817</v>
      </c>
      <c r="N907" s="2">
        <v>2.1823094738624604</v>
      </c>
      <c r="O907" s="2">
        <v>143.25213430002424</v>
      </c>
      <c r="P907" s="2">
        <v>5.4403471813221955</v>
      </c>
      <c r="Q907" s="2">
        <v>183.75380568792653</v>
      </c>
      <c r="R907" s="2">
        <v>87.566421938100461</v>
      </c>
      <c r="S907" s="2">
        <v>140.81705629174817</v>
      </c>
      <c r="T907" s="2">
        <v>2.1823094738624604</v>
      </c>
      <c r="U907" s="2" t="s">
        <v>21</v>
      </c>
      <c r="V907" s="2"/>
    </row>
    <row r="908" spans="1:22">
      <c r="A908" s="1" t="s">
        <v>769</v>
      </c>
      <c r="B908" s="19">
        <v>121.42861774049004</v>
      </c>
      <c r="C908" s="19">
        <v>9470.539129397177</v>
      </c>
      <c r="D908" s="12">
        <v>2.2954561626183669</v>
      </c>
      <c r="E908" s="20">
        <v>23.440082758553597</v>
      </c>
      <c r="F908" s="2">
        <v>14.135512820300711</v>
      </c>
      <c r="G908" s="2">
        <v>0.13048748912967154</v>
      </c>
      <c r="H908" s="2">
        <v>14.237464998077099</v>
      </c>
      <c r="I908" s="2">
        <v>2.2183330027236468E-2</v>
      </c>
      <c r="J908" s="2">
        <v>1.7007900748136957</v>
      </c>
      <c r="K908" s="2">
        <v>0.11945877128009845</v>
      </c>
      <c r="M908" s="2">
        <v>141.43986644637988</v>
      </c>
      <c r="N908" s="2">
        <v>2.3793968607803038</v>
      </c>
      <c r="O908" s="2">
        <v>124.53566127303203</v>
      </c>
      <c r="P908" s="2">
        <v>16.688019359201029</v>
      </c>
      <c r="Q908" s="2">
        <v>-187.2766178550537</v>
      </c>
      <c r="R908" s="2">
        <v>354.72855750282963</v>
      </c>
      <c r="S908" s="2">
        <v>141.43986644637988</v>
      </c>
      <c r="T908" s="2">
        <v>2.3793968607803038</v>
      </c>
      <c r="U908" s="2" t="s">
        <v>21</v>
      </c>
      <c r="V908" s="2"/>
    </row>
    <row r="909" spans="1:22">
      <c r="A909" s="1" t="s">
        <v>770</v>
      </c>
      <c r="B909" s="19">
        <v>362.90683449762435</v>
      </c>
      <c r="C909" s="19">
        <v>755.455974912491</v>
      </c>
      <c r="D909" s="12">
        <v>0.46497392950206684</v>
      </c>
      <c r="E909" s="20">
        <v>20.469099333371762</v>
      </c>
      <c r="F909" s="2">
        <v>6.1470818150868229</v>
      </c>
      <c r="G909" s="2">
        <v>0.16186581803736647</v>
      </c>
      <c r="H909" s="2">
        <v>6.2443347517115724</v>
      </c>
      <c r="I909" s="2">
        <v>2.4029935509750022E-2</v>
      </c>
      <c r="J909" s="2">
        <v>1.0977712193629947</v>
      </c>
      <c r="K909" s="2">
        <v>0.1758027496943679</v>
      </c>
      <c r="M909" s="2">
        <v>153.07500458503935</v>
      </c>
      <c r="N909" s="2">
        <v>1.6606190219567196</v>
      </c>
      <c r="O909" s="2">
        <v>152.33505280103046</v>
      </c>
      <c r="P909" s="2">
        <v>8.8333657936731953</v>
      </c>
      <c r="Q909" s="2">
        <v>140.85905811291502</v>
      </c>
      <c r="R909" s="2">
        <v>144.41030008430954</v>
      </c>
      <c r="S909" s="2">
        <v>153.07500458503935</v>
      </c>
      <c r="T909" s="2">
        <v>1.6606190219567196</v>
      </c>
      <c r="U909" s="2" t="s">
        <v>21</v>
      </c>
      <c r="V909" s="2"/>
    </row>
    <row r="910" spans="1:22">
      <c r="A910" s="1" t="s">
        <v>771</v>
      </c>
      <c r="B910" s="19">
        <v>791.41831745249567</v>
      </c>
      <c r="C910" s="19">
        <v>9435.6305492577831</v>
      </c>
      <c r="D910" s="12">
        <v>0.98910044308718015</v>
      </c>
      <c r="E910" s="20">
        <v>19.868430543666875</v>
      </c>
      <c r="F910" s="2">
        <v>2.3506739563987065</v>
      </c>
      <c r="G910" s="2">
        <v>0.17946740948539372</v>
      </c>
      <c r="H910" s="2">
        <v>2.460870588690423</v>
      </c>
      <c r="I910" s="2">
        <v>2.5861152888108262E-2</v>
      </c>
      <c r="J910" s="2">
        <v>0.72815932665207317</v>
      </c>
      <c r="K910" s="2">
        <v>0.29589500967605564</v>
      </c>
      <c r="M910" s="2">
        <v>164.59248362124453</v>
      </c>
      <c r="N910" s="2">
        <v>1.1833246851831092</v>
      </c>
      <c r="O910" s="2">
        <v>167.60216144155908</v>
      </c>
      <c r="P910" s="2">
        <v>3.8020722480378453</v>
      </c>
      <c r="Q910" s="2">
        <v>210.31380173126919</v>
      </c>
      <c r="R910" s="2">
        <v>54.488412187452411</v>
      </c>
      <c r="S910" s="2">
        <v>164.59248362124453</v>
      </c>
      <c r="T910" s="2">
        <v>1.1833246851831092</v>
      </c>
      <c r="U910" s="2" t="s">
        <v>21</v>
      </c>
      <c r="V910" s="2"/>
    </row>
    <row r="911" spans="1:22">
      <c r="A911" s="1" t="s">
        <v>772</v>
      </c>
      <c r="B911" s="19">
        <v>96.749434106612981</v>
      </c>
      <c r="C911" s="19">
        <v>6450.0679213456988</v>
      </c>
      <c r="D911" s="12">
        <v>1.3227911170611151</v>
      </c>
      <c r="E911" s="20">
        <v>18.525363318651749</v>
      </c>
      <c r="F911" s="2">
        <v>14.379584452054694</v>
      </c>
      <c r="G911" s="2">
        <v>0.19252545287489073</v>
      </c>
      <c r="H911" s="2">
        <v>14.698781776108403</v>
      </c>
      <c r="I911" s="2">
        <v>2.5867449685199571E-2</v>
      </c>
      <c r="J911" s="2">
        <v>3.0465942768743322</v>
      </c>
      <c r="K911" s="2">
        <v>0.20726848818357885</v>
      </c>
      <c r="M911" s="2">
        <v>164.63205197548052</v>
      </c>
      <c r="N911" s="2">
        <v>4.9521669313913179</v>
      </c>
      <c r="O911" s="2">
        <v>178.78183244399042</v>
      </c>
      <c r="P911" s="2">
        <v>24.099791749400893</v>
      </c>
      <c r="Q911" s="2">
        <v>370.19589476593131</v>
      </c>
      <c r="R911" s="2">
        <v>325.36360401801579</v>
      </c>
      <c r="S911" s="2">
        <v>164.63205197548052</v>
      </c>
      <c r="T911" s="2">
        <v>4.9521669313913179</v>
      </c>
      <c r="U911" s="2" t="s">
        <v>21</v>
      </c>
      <c r="V911" s="2"/>
    </row>
    <row r="912" spans="1:22">
      <c r="A912" s="1" t="s">
        <v>773</v>
      </c>
      <c r="B912" s="19">
        <v>122.30380875791306</v>
      </c>
      <c r="C912" s="19">
        <v>25115.912594724505</v>
      </c>
      <c r="D912" s="12">
        <v>1.2694141915154604</v>
      </c>
      <c r="E912" s="20">
        <v>20.938177331741038</v>
      </c>
      <c r="F912" s="2">
        <v>14.069909214132094</v>
      </c>
      <c r="G912" s="2">
        <v>0.17565781651510362</v>
      </c>
      <c r="H912" s="2">
        <v>14.259384945436357</v>
      </c>
      <c r="I912" s="2">
        <v>2.6675039976063748E-2</v>
      </c>
      <c r="J912" s="2">
        <v>2.3168326931865022</v>
      </c>
      <c r="K912" s="2">
        <v>0.16247774374924823</v>
      </c>
      <c r="M912" s="2">
        <v>169.7048451568493</v>
      </c>
      <c r="N912" s="2">
        <v>3.8804760384605856</v>
      </c>
      <c r="O912" s="2">
        <v>164.31724098559661</v>
      </c>
      <c r="P912" s="2">
        <v>21.636298893486654</v>
      </c>
      <c r="Q912" s="2">
        <v>87.402922190260767</v>
      </c>
      <c r="R912" s="2">
        <v>334.99789593450987</v>
      </c>
      <c r="S912" s="2">
        <v>169.7048451568493</v>
      </c>
      <c r="T912" s="2">
        <v>3.8804760384605856</v>
      </c>
      <c r="U912" s="2" t="s">
        <v>21</v>
      </c>
      <c r="V912" s="2"/>
    </row>
    <row r="913" spans="1:22">
      <c r="A913" s="1" t="s">
        <v>774</v>
      </c>
      <c r="B913" s="19">
        <v>514.48318241895322</v>
      </c>
      <c r="C913" s="19">
        <v>10142.234873899355</v>
      </c>
      <c r="D913" s="12">
        <v>1.3756752943424149</v>
      </c>
      <c r="E913" s="20">
        <v>20.38774015219796</v>
      </c>
      <c r="F913" s="2">
        <v>3.8099417088108418</v>
      </c>
      <c r="G913" s="2">
        <v>0.18976047314979885</v>
      </c>
      <c r="H913" s="2">
        <v>4.1701867712859801</v>
      </c>
      <c r="I913" s="2">
        <v>2.8059089191588608E-2</v>
      </c>
      <c r="J913" s="2">
        <v>1.6955240732210524</v>
      </c>
      <c r="K913" s="2">
        <v>0.40658228664856566</v>
      </c>
      <c r="M913" s="2">
        <v>178.3893320833524</v>
      </c>
      <c r="N913" s="2">
        <v>2.9831678455939823</v>
      </c>
      <c r="O913" s="2">
        <v>176.42484012376173</v>
      </c>
      <c r="P913" s="2">
        <v>6.7536420595007627</v>
      </c>
      <c r="Q913" s="2">
        <v>150.17321768516123</v>
      </c>
      <c r="R913" s="2">
        <v>89.330284448725351</v>
      </c>
      <c r="S913" s="2">
        <v>178.3893320833524</v>
      </c>
      <c r="T913" s="2">
        <v>2.9831678455939823</v>
      </c>
      <c r="U913" s="2" t="s">
        <v>21</v>
      </c>
      <c r="V913" s="2"/>
    </row>
    <row r="914" spans="1:22">
      <c r="A914" s="1" t="s">
        <v>775</v>
      </c>
      <c r="B914" s="19">
        <v>928.36617351541781</v>
      </c>
      <c r="C914" s="19">
        <v>65316.464915462915</v>
      </c>
      <c r="D914" s="12">
        <v>1.9658669865280101</v>
      </c>
      <c r="E914" s="20">
        <v>19.905991552273587</v>
      </c>
      <c r="F914" s="2">
        <v>1.9767763130229103</v>
      </c>
      <c r="G914" s="2">
        <v>0.20388724344880665</v>
      </c>
      <c r="H914" s="2">
        <v>2.0748271900545316</v>
      </c>
      <c r="I914" s="2">
        <v>2.9435579820918871E-2</v>
      </c>
      <c r="J914" s="2">
        <v>0.63028824902669101</v>
      </c>
      <c r="K914" s="2">
        <v>0.30377867229035382</v>
      </c>
      <c r="M914" s="2">
        <v>187.01480282886723</v>
      </c>
      <c r="N914" s="2">
        <v>1.161798579083964</v>
      </c>
      <c r="O914" s="2">
        <v>188.41010395537384</v>
      </c>
      <c r="P914" s="2">
        <v>3.5679426949218254</v>
      </c>
      <c r="Q914" s="2">
        <v>205.92876704661913</v>
      </c>
      <c r="R914" s="2">
        <v>45.868063571847856</v>
      </c>
      <c r="S914" s="2">
        <v>187.01480282886723</v>
      </c>
      <c r="T914" s="2">
        <v>1.161798579083964</v>
      </c>
      <c r="U914" s="2" t="s">
        <v>21</v>
      </c>
      <c r="V914" s="2"/>
    </row>
    <row r="915" spans="1:22">
      <c r="A915" s="1" t="s">
        <v>776</v>
      </c>
      <c r="B915" s="19">
        <v>294.97332900604022</v>
      </c>
      <c r="C915" s="19">
        <v>29897.824035451034</v>
      </c>
      <c r="D915" s="12">
        <v>2.2952932509634425</v>
      </c>
      <c r="E915" s="20">
        <v>20.485405257183849</v>
      </c>
      <c r="F915" s="2">
        <v>3.679947053834892</v>
      </c>
      <c r="G915" s="2">
        <v>0.2045061273994416</v>
      </c>
      <c r="H915" s="2">
        <v>3.9338948461385628</v>
      </c>
      <c r="I915" s="2">
        <v>3.0384326206518937E-2</v>
      </c>
      <c r="J915" s="2">
        <v>1.3905101011669943</v>
      </c>
      <c r="K915" s="2">
        <v>0.35346905688948288</v>
      </c>
      <c r="M915" s="2">
        <v>192.95319828758119</v>
      </c>
      <c r="N915" s="2">
        <v>2.6432774085766795</v>
      </c>
      <c r="O915" s="2">
        <v>188.93194917953497</v>
      </c>
      <c r="P915" s="2">
        <v>6.7819787883927489</v>
      </c>
      <c r="Q915" s="2">
        <v>138.94436972173287</v>
      </c>
      <c r="R915" s="2">
        <v>86.440526178415041</v>
      </c>
      <c r="S915" s="2">
        <v>192.95319828758119</v>
      </c>
      <c r="T915" s="2">
        <v>2.6432774085766795</v>
      </c>
      <c r="U915" s="2" t="s">
        <v>21</v>
      </c>
      <c r="V915" s="2"/>
    </row>
    <row r="916" spans="1:22">
      <c r="A916" s="1" t="s">
        <v>777</v>
      </c>
      <c r="B916" s="19">
        <v>78.610070871498777</v>
      </c>
      <c r="C916" s="19">
        <v>9264.0999739628387</v>
      </c>
      <c r="D916" s="12">
        <v>2.4190377983272144</v>
      </c>
      <c r="E916" s="20">
        <v>21.185268456586062</v>
      </c>
      <c r="F916" s="2">
        <v>8.8887921673945698</v>
      </c>
      <c r="G916" s="2">
        <v>0.34740645482669302</v>
      </c>
      <c r="H916" s="2">
        <v>9.1551965859650366</v>
      </c>
      <c r="I916" s="2">
        <v>5.3379018052323257E-2</v>
      </c>
      <c r="J916" s="2">
        <v>2.1924867918714592</v>
      </c>
      <c r="K916" s="2">
        <v>0.23948003423897557</v>
      </c>
      <c r="M916" s="2">
        <v>335.23358297407304</v>
      </c>
      <c r="N916" s="2">
        <v>7.1621149452196562</v>
      </c>
      <c r="O916" s="2">
        <v>302.76854354709315</v>
      </c>
      <c r="P916" s="2">
        <v>23.97273186048011</v>
      </c>
      <c r="Q916" s="2">
        <v>59.513492089490683</v>
      </c>
      <c r="R916" s="2">
        <v>212.21776808135036</v>
      </c>
      <c r="S916" s="2">
        <v>335.23358297407304</v>
      </c>
      <c r="T916" s="2">
        <v>7.1621149452196562</v>
      </c>
      <c r="U916" s="2" t="s">
        <v>21</v>
      </c>
      <c r="V916" s="2"/>
    </row>
    <row r="917" spans="1:22">
      <c r="A917" s="1" t="s">
        <v>778</v>
      </c>
      <c r="B917" s="19">
        <v>530.3834772663489</v>
      </c>
      <c r="C917" s="19">
        <v>103499.32379976145</v>
      </c>
      <c r="D917" s="12">
        <v>4.3230643238659452</v>
      </c>
      <c r="E917" s="20">
        <v>16.957493549801267</v>
      </c>
      <c r="F917" s="2">
        <v>0.81402987264274962</v>
      </c>
      <c r="G917" s="2">
        <v>0.73972215414922304</v>
      </c>
      <c r="H917" s="2">
        <v>0.89545977548841982</v>
      </c>
      <c r="I917" s="2">
        <v>9.0976455306284801E-2</v>
      </c>
      <c r="J917" s="2">
        <v>0.37309995438622084</v>
      </c>
      <c r="K917" s="2">
        <v>0.41665741398905054</v>
      </c>
      <c r="M917" s="2">
        <v>561.3094329125654</v>
      </c>
      <c r="N917" s="2">
        <v>2.0056587794298935</v>
      </c>
      <c r="O917" s="2">
        <v>562.24340656196466</v>
      </c>
      <c r="P917" s="2">
        <v>3.8660442719649382</v>
      </c>
      <c r="Q917" s="2">
        <v>566.04658874615791</v>
      </c>
      <c r="R917" s="2">
        <v>17.705516539845689</v>
      </c>
      <c r="S917" s="2">
        <v>561.3094329125654</v>
      </c>
      <c r="T917" s="2">
        <v>2.0056587794298935</v>
      </c>
      <c r="U917" s="2">
        <v>99.163115558370251</v>
      </c>
      <c r="V917" s="2"/>
    </row>
    <row r="918" spans="1:22">
      <c r="A918" s="1" t="s">
        <v>779</v>
      </c>
      <c r="B918" s="19">
        <v>476.80193965507016</v>
      </c>
      <c r="C918" s="19">
        <v>580590.49479523173</v>
      </c>
      <c r="D918" s="12">
        <v>3.3027600140702233</v>
      </c>
      <c r="E918" s="20">
        <v>11.053474950642274</v>
      </c>
      <c r="F918" s="2">
        <v>0.48931064085148934</v>
      </c>
      <c r="G918" s="2">
        <v>3.0431075934907654</v>
      </c>
      <c r="H918" s="2">
        <v>2.1010063280469309</v>
      </c>
      <c r="I918" s="2">
        <v>0.24395788770495699</v>
      </c>
      <c r="J918" s="2">
        <v>2.0432333903014488</v>
      </c>
      <c r="K918" s="2">
        <v>0.97250225428916881</v>
      </c>
      <c r="M918" s="2">
        <v>1407.2402347576458</v>
      </c>
      <c r="N918" s="2">
        <v>25.831385055635451</v>
      </c>
      <c r="O918" s="2">
        <v>1418.5039372443528</v>
      </c>
      <c r="P918" s="2">
        <v>16.058149070836976</v>
      </c>
      <c r="Q918" s="2">
        <v>1435.4370518494568</v>
      </c>
      <c r="R918" s="2">
        <v>9.3323955425097438</v>
      </c>
      <c r="S918" s="2">
        <v>1435.4370518494568</v>
      </c>
      <c r="T918" s="2">
        <v>9.3323955425097438</v>
      </c>
      <c r="U918" s="2">
        <v>98.03566328070734</v>
      </c>
      <c r="V918" s="2"/>
    </row>
    <row r="919" spans="1:22">
      <c r="B919" s="19"/>
      <c r="C919" s="19"/>
      <c r="D919" s="12"/>
      <c r="E919" s="20"/>
    </row>
    <row r="920" spans="1:22">
      <c r="A920" s="17" t="s">
        <v>24</v>
      </c>
      <c r="B920" s="19"/>
      <c r="C920" s="19"/>
      <c r="D920" s="12"/>
      <c r="E920" s="20"/>
    </row>
    <row r="921" spans="1:22">
      <c r="A921" s="1" t="s">
        <v>780</v>
      </c>
      <c r="B921" s="19">
        <v>159.34605158078372</v>
      </c>
      <c r="C921" s="19">
        <v>455.2318787252114</v>
      </c>
      <c r="D921" s="12">
        <v>1.8371058144034367</v>
      </c>
      <c r="E921" s="20">
        <v>7.9847367790478971</v>
      </c>
      <c r="F921" s="2">
        <v>149.16822723840795</v>
      </c>
      <c r="G921" s="2">
        <v>3.3453656795684697E-2</v>
      </c>
      <c r="H921" s="2">
        <v>150.76538198690506</v>
      </c>
      <c r="I921" s="2">
        <v>1.9373269786056662E-3</v>
      </c>
      <c r="J921" s="2">
        <v>21.886991300955181</v>
      </c>
      <c r="K921" s="2">
        <v>0.1451725257649408</v>
      </c>
      <c r="M921" s="2">
        <v>12.476730255772306</v>
      </c>
      <c r="N921" s="2">
        <v>2.7281400839673262</v>
      </c>
      <c r="O921" s="2">
        <v>33.412456825384986</v>
      </c>
      <c r="P921" s="2">
        <v>49.594017818731558</v>
      </c>
      <c r="Q921" s="2">
        <v>2032.1633904926068</v>
      </c>
      <c r="R921" s="2">
        <v>103.59328338549821</v>
      </c>
      <c r="S921" s="2">
        <v>12.476730255772306</v>
      </c>
      <c r="T921" s="2">
        <v>2.7281400839673262</v>
      </c>
      <c r="U921" s="2" t="s">
        <v>21</v>
      </c>
      <c r="V921" s="2"/>
    </row>
    <row r="922" spans="1:22">
      <c r="A922" s="1" t="s">
        <v>781</v>
      </c>
      <c r="B922" s="19">
        <v>228.67647500636048</v>
      </c>
      <c r="C922" s="19">
        <v>1408.6157945641914</v>
      </c>
      <c r="D922" s="12">
        <v>1.464294536120418</v>
      </c>
      <c r="E922" s="20">
        <v>12.606958960405457</v>
      </c>
      <c r="F922" s="2">
        <v>166.94238640522519</v>
      </c>
      <c r="G922" s="2">
        <v>2.4497136943703642E-2</v>
      </c>
      <c r="H922" s="2">
        <v>167.04711247667612</v>
      </c>
      <c r="I922" s="2">
        <v>2.2398781556186844E-3</v>
      </c>
      <c r="J922" s="2">
        <v>5.914170112853296</v>
      </c>
      <c r="K922" s="2">
        <v>3.540420438981632E-2</v>
      </c>
      <c r="M922" s="2">
        <v>14.423035410956583</v>
      </c>
      <c r="N922" s="2">
        <v>0.85204932294161217</v>
      </c>
      <c r="O922" s="2">
        <v>24.574193129962445</v>
      </c>
      <c r="P922" s="2">
        <v>40.579303784250769</v>
      </c>
      <c r="Q922" s="2">
        <v>1180.1816406536559</v>
      </c>
      <c r="R922" s="2">
        <v>594.16339938896544</v>
      </c>
      <c r="S922" s="2">
        <v>14.423035410956583</v>
      </c>
      <c r="T922" s="2">
        <v>0.85204932294161217</v>
      </c>
      <c r="U922" s="2" t="s">
        <v>21</v>
      </c>
      <c r="V922" s="2"/>
    </row>
    <row r="923" spans="1:22">
      <c r="A923" s="1" t="s">
        <v>782</v>
      </c>
      <c r="B923" s="19">
        <v>61.092450150144273</v>
      </c>
      <c r="C923" s="19">
        <v>333.20004425231633</v>
      </c>
      <c r="D923" s="12">
        <v>2.2462100142979611</v>
      </c>
      <c r="E923" s="20">
        <v>28.265572602444621</v>
      </c>
      <c r="F923" s="2">
        <v>113.09308557267865</v>
      </c>
      <c r="G923" s="2">
        <v>1.097003902380516E-2</v>
      </c>
      <c r="H923" s="2">
        <v>118.13606844515225</v>
      </c>
      <c r="I923" s="2">
        <v>2.2488717325138924E-3</v>
      </c>
      <c r="J923" s="2">
        <v>34.147981833901682</v>
      </c>
      <c r="K923" s="2">
        <v>0.28905635919106132</v>
      </c>
      <c r="M923" s="2">
        <v>14.480881903383962</v>
      </c>
      <c r="N923" s="2">
        <v>4.9393800321535437</v>
      </c>
      <c r="O923" s="2">
        <v>11.078138404750726</v>
      </c>
      <c r="P923" s="2">
        <v>13.016856043004474</v>
      </c>
      <c r="Q923" s="2">
        <v>-678.77574400204696</v>
      </c>
      <c r="R923" s="2">
        <v>0</v>
      </c>
      <c r="S923" s="2">
        <v>14.480881903383962</v>
      </c>
      <c r="T923" s="2">
        <v>4.9393800321535437</v>
      </c>
      <c r="U923" s="2" t="s">
        <v>21</v>
      </c>
      <c r="V923" s="2"/>
    </row>
    <row r="924" spans="1:22">
      <c r="A924" s="1" t="s">
        <v>783</v>
      </c>
      <c r="B924" s="19">
        <v>270.14071100716353</v>
      </c>
      <c r="C924" s="19">
        <v>3017.2033391459163</v>
      </c>
      <c r="D924" s="12">
        <v>1.1565771989199563</v>
      </c>
      <c r="E924" s="20">
        <v>36.687759408029017</v>
      </c>
      <c r="F924" s="2">
        <v>80.516561558294015</v>
      </c>
      <c r="G924" s="2">
        <v>1.392376651619979E-2</v>
      </c>
      <c r="H924" s="2">
        <v>80.678463897858748</v>
      </c>
      <c r="I924" s="2">
        <v>3.7049013344930973E-3</v>
      </c>
      <c r="J924" s="2">
        <v>5.1086056559052091</v>
      </c>
      <c r="K924" s="2">
        <v>6.3320561759492314E-2</v>
      </c>
      <c r="M924" s="2">
        <v>23.839194791954551</v>
      </c>
      <c r="N924" s="2">
        <v>1.2156014020809067</v>
      </c>
      <c r="O924" s="2">
        <v>14.0404339668668</v>
      </c>
      <c r="P924" s="2">
        <v>11.250109024180084</v>
      </c>
      <c r="Q924" s="2" t="s">
        <v>21</v>
      </c>
      <c r="R924" s="2" t="s">
        <v>21</v>
      </c>
      <c r="S924" s="2">
        <v>23.839194791954551</v>
      </c>
      <c r="T924" s="2">
        <v>1.2156014020809067</v>
      </c>
      <c r="U924" s="2" t="s">
        <v>21</v>
      </c>
      <c r="V924" s="2"/>
    </row>
    <row r="925" spans="1:22">
      <c r="A925" s="1" t="s">
        <v>784</v>
      </c>
      <c r="B925" s="19">
        <v>187.66119701880268</v>
      </c>
      <c r="C925" s="19">
        <v>2264.5059480428372</v>
      </c>
      <c r="D925" s="12">
        <v>1.5088313750853175</v>
      </c>
      <c r="E925" s="20">
        <v>14.498234523891316</v>
      </c>
      <c r="F925" s="2">
        <v>121.09486161245317</v>
      </c>
      <c r="G925" s="2">
        <v>3.5763244282153737E-2</v>
      </c>
      <c r="H925" s="2">
        <v>121.28249712187674</v>
      </c>
      <c r="I925" s="2">
        <v>3.7605446978378298E-3</v>
      </c>
      <c r="J925" s="2">
        <v>6.7437822606350792</v>
      </c>
      <c r="K925" s="2">
        <v>5.5603919944509132E-2</v>
      </c>
      <c r="M925" s="2">
        <v>24.196561009546688</v>
      </c>
      <c r="N925" s="2">
        <v>1.6287048466511145</v>
      </c>
      <c r="O925" s="2">
        <v>35.679127821955248</v>
      </c>
      <c r="P925" s="2">
        <v>42.545978704461064</v>
      </c>
      <c r="Q925" s="2">
        <v>897.94079064305447</v>
      </c>
      <c r="R925" s="2">
        <v>520.16056914850651</v>
      </c>
      <c r="S925" s="2">
        <v>24.196561009546688</v>
      </c>
      <c r="T925" s="2">
        <v>1.6287048466511145</v>
      </c>
      <c r="U925" s="2" t="s">
        <v>21</v>
      </c>
      <c r="V925" s="2"/>
    </row>
    <row r="926" spans="1:22">
      <c r="A926" s="1" t="s">
        <v>785</v>
      </c>
      <c r="B926" s="19">
        <v>370.51758381640167</v>
      </c>
      <c r="C926" s="19">
        <v>5319.8677477589026</v>
      </c>
      <c r="D926" s="12">
        <v>2.1449680696822631</v>
      </c>
      <c r="E926" s="20">
        <v>19.450474424111516</v>
      </c>
      <c r="F926" s="2">
        <v>8.1425620262506122</v>
      </c>
      <c r="G926" s="2">
        <v>2.9488146402085094E-2</v>
      </c>
      <c r="H926" s="2">
        <v>9.1464562222252699</v>
      </c>
      <c r="I926" s="2">
        <v>4.1598378111996816E-3</v>
      </c>
      <c r="J926" s="2">
        <v>4.1660947029256175</v>
      </c>
      <c r="K926" s="2">
        <v>0.45548730587069219</v>
      </c>
      <c r="M926" s="2">
        <v>26.760416474282167</v>
      </c>
      <c r="N926" s="2">
        <v>1.1125534852515386</v>
      </c>
      <c r="O926" s="2">
        <v>29.508791676540888</v>
      </c>
      <c r="P926" s="2">
        <v>2.6601730417646667</v>
      </c>
      <c r="Q926" s="2">
        <v>259.35949175034312</v>
      </c>
      <c r="R926" s="2">
        <v>187.33321332514015</v>
      </c>
      <c r="S926" s="2">
        <v>26.760416474282167</v>
      </c>
      <c r="T926" s="2">
        <v>1.1125534852515386</v>
      </c>
      <c r="U926" s="2" t="s">
        <v>21</v>
      </c>
      <c r="V926" s="2"/>
    </row>
    <row r="927" spans="1:22">
      <c r="A927" s="1" t="s">
        <v>786</v>
      </c>
      <c r="B927" s="19">
        <v>458.97067803183438</v>
      </c>
      <c r="C927" s="19">
        <v>4495.0394805771648</v>
      </c>
      <c r="D927" s="12">
        <v>2.0179847923043077</v>
      </c>
      <c r="E927" s="20">
        <v>21.456683507477372</v>
      </c>
      <c r="F927" s="2">
        <v>13.839555528060286</v>
      </c>
      <c r="G927" s="2">
        <v>2.7102204502754114E-2</v>
      </c>
      <c r="H927" s="2">
        <v>15.523136036792026</v>
      </c>
      <c r="I927" s="2">
        <v>4.2176053406623379E-3</v>
      </c>
      <c r="J927" s="2">
        <v>7.0309640308059622</v>
      </c>
      <c r="K927" s="2">
        <v>0.45293451105121957</v>
      </c>
      <c r="M927" s="2">
        <v>27.131256549752923</v>
      </c>
      <c r="N927" s="2">
        <v>1.9035803010143919</v>
      </c>
      <c r="O927" s="2">
        <v>27.152808574238708</v>
      </c>
      <c r="P927" s="2">
        <v>4.1591325337386582</v>
      </c>
      <c r="Q927" s="2">
        <v>29.072223810041802</v>
      </c>
      <c r="R927" s="2">
        <v>333.08716977313179</v>
      </c>
      <c r="S927" s="2">
        <v>27.131256549752923</v>
      </c>
      <c r="T927" s="2">
        <v>1.9035803010143919</v>
      </c>
      <c r="U927" s="2" t="s">
        <v>21</v>
      </c>
      <c r="V927" s="2"/>
    </row>
    <row r="928" spans="1:22">
      <c r="A928" s="1" t="s">
        <v>787</v>
      </c>
      <c r="B928" s="19">
        <v>145.06569672998188</v>
      </c>
      <c r="C928" s="19">
        <v>3130.8381829407685</v>
      </c>
      <c r="D928" s="12">
        <v>1.1188812834077946</v>
      </c>
      <c r="E928" s="20">
        <v>22.080720918691423</v>
      </c>
      <c r="F928" s="2">
        <v>54.621801661216637</v>
      </c>
      <c r="G928" s="2">
        <v>3.0131115199386549E-2</v>
      </c>
      <c r="H928" s="2">
        <v>55.168762366229601</v>
      </c>
      <c r="I928" s="2">
        <v>4.8253317789860436E-3</v>
      </c>
      <c r="J928" s="2">
        <v>7.7492660493896528</v>
      </c>
      <c r="K928" s="2">
        <v>0.14046474339857948</v>
      </c>
      <c r="M928" s="2">
        <v>31.031279170438108</v>
      </c>
      <c r="N928" s="2">
        <v>2.3989179917745762</v>
      </c>
      <c r="O928" s="2">
        <v>30.142753160522638</v>
      </c>
      <c r="P928" s="2">
        <v>16.386400033191698</v>
      </c>
      <c r="Q928" s="2">
        <v>-40.092250738695583</v>
      </c>
      <c r="R928" s="2">
        <v>1426.7449946636252</v>
      </c>
      <c r="S928" s="2">
        <v>31.031279170438108</v>
      </c>
      <c r="T928" s="2">
        <v>2.3989179917745762</v>
      </c>
      <c r="U928" s="2" t="s">
        <v>21</v>
      </c>
      <c r="V928" s="2"/>
    </row>
    <row r="929" spans="1:22">
      <c r="A929" s="1" t="s">
        <v>788</v>
      </c>
      <c r="B929" s="19">
        <v>154.62504503797172</v>
      </c>
      <c r="C929" s="19">
        <v>1763.5353971198347</v>
      </c>
      <c r="D929" s="12">
        <v>1.0026641894386747</v>
      </c>
      <c r="E929" s="20">
        <v>23.422169504809403</v>
      </c>
      <c r="F929" s="2">
        <v>26.483111629725997</v>
      </c>
      <c r="G929" s="2">
        <v>2.8552709377348155E-2</v>
      </c>
      <c r="H929" s="2">
        <v>27.431458088884977</v>
      </c>
      <c r="I929" s="2">
        <v>4.8503510215971097E-3</v>
      </c>
      <c r="J929" s="2">
        <v>7.1505028697095581</v>
      </c>
      <c r="K929" s="2">
        <v>0.26066798369011562</v>
      </c>
      <c r="M929" s="2">
        <v>31.191787059130696</v>
      </c>
      <c r="N929" s="2">
        <v>2.2249824474250808</v>
      </c>
      <c r="O929" s="2">
        <v>28.585751723228363</v>
      </c>
      <c r="P929" s="2">
        <v>7.7322870934377974</v>
      </c>
      <c r="Q929" s="2">
        <v>-185.36537427255215</v>
      </c>
      <c r="R929" s="2">
        <v>671.53358719066409</v>
      </c>
      <c r="S929" s="2">
        <v>31.191787059130696</v>
      </c>
      <c r="T929" s="2">
        <v>2.2249824474250808</v>
      </c>
      <c r="U929" s="2" t="s">
        <v>21</v>
      </c>
      <c r="V929" s="2"/>
    </row>
    <row r="930" spans="1:22">
      <c r="A930" s="1" t="s">
        <v>789</v>
      </c>
      <c r="B930" s="19">
        <v>148.00050087860791</v>
      </c>
      <c r="C930" s="19">
        <v>2425.4278681162436</v>
      </c>
      <c r="D930" s="12">
        <v>1.2730473303778373</v>
      </c>
      <c r="E930" s="20">
        <v>17.349770686799008</v>
      </c>
      <c r="F930" s="2">
        <v>22.321376242082582</v>
      </c>
      <c r="G930" s="2">
        <v>5.5356314785170807E-2</v>
      </c>
      <c r="H930" s="2">
        <v>22.790701369288989</v>
      </c>
      <c r="I930" s="2">
        <v>6.9656176935666888E-3</v>
      </c>
      <c r="J930" s="2">
        <v>4.6013293256951622</v>
      </c>
      <c r="K930" s="2">
        <v>0.201895029518291</v>
      </c>
      <c r="M930" s="2">
        <v>44.747589687150324</v>
      </c>
      <c r="N930" s="2">
        <v>2.0518543549053199</v>
      </c>
      <c r="O930" s="2">
        <v>54.707264090846977</v>
      </c>
      <c r="P930" s="2">
        <v>12.138816534034618</v>
      </c>
      <c r="Q930" s="2">
        <v>515.99357929232497</v>
      </c>
      <c r="R930" s="2">
        <v>495.80352125051155</v>
      </c>
      <c r="S930" s="2">
        <v>44.747589687150324</v>
      </c>
      <c r="T930" s="2">
        <v>2.0518543549053199</v>
      </c>
      <c r="U930" s="2" t="s">
        <v>21</v>
      </c>
      <c r="V930" s="2"/>
    </row>
    <row r="931" spans="1:22">
      <c r="A931" s="1" t="s">
        <v>790</v>
      </c>
      <c r="B931" s="19">
        <v>616.13903785628736</v>
      </c>
      <c r="C931" s="19">
        <v>56018.784093818707</v>
      </c>
      <c r="D931" s="12">
        <v>0.91108907710449127</v>
      </c>
      <c r="E931" s="20">
        <v>22.887669985003924</v>
      </c>
      <c r="F931" s="2">
        <v>8.381395660800413</v>
      </c>
      <c r="G931" s="2">
        <v>4.3175669972506846E-2</v>
      </c>
      <c r="H931" s="2">
        <v>8.57360809379019</v>
      </c>
      <c r="I931" s="2">
        <v>7.1670328235580224E-3</v>
      </c>
      <c r="J931" s="2">
        <v>1.8052596829876451</v>
      </c>
      <c r="K931" s="2">
        <v>0.21056008896594997</v>
      </c>
      <c r="M931" s="2">
        <v>46.036884465687372</v>
      </c>
      <c r="N931" s="2">
        <v>0.8281247847059241</v>
      </c>
      <c r="O931" s="2">
        <v>42.91982476783059</v>
      </c>
      <c r="P931" s="2">
        <v>3.6031056551191583</v>
      </c>
      <c r="Q931" s="2">
        <v>-128.01561530970315</v>
      </c>
      <c r="R931" s="2">
        <v>207.34111976679748</v>
      </c>
      <c r="S931" s="2">
        <v>46.036884465687372</v>
      </c>
      <c r="T931" s="2">
        <v>0.8281247847059241</v>
      </c>
      <c r="U931" s="2" t="s">
        <v>21</v>
      </c>
      <c r="V931" s="2"/>
    </row>
    <row r="932" spans="1:22">
      <c r="A932" s="1" t="s">
        <v>791</v>
      </c>
      <c r="B932" s="19">
        <v>414.73501320057102</v>
      </c>
      <c r="C932" s="19">
        <v>7008.9053645780214</v>
      </c>
      <c r="D932" s="12">
        <v>0.6889761700390804</v>
      </c>
      <c r="E932" s="20">
        <v>20.937596137048217</v>
      </c>
      <c r="F932" s="2">
        <v>8.5389138636359263</v>
      </c>
      <c r="G932" s="2">
        <v>5.173925748015322E-2</v>
      </c>
      <c r="H932" s="2">
        <v>8.6763892447164057</v>
      </c>
      <c r="I932" s="2">
        <v>7.8568006784899853E-3</v>
      </c>
      <c r="J932" s="2">
        <v>1.5384018835261177</v>
      </c>
      <c r="K932" s="2">
        <v>0.17730899803313327</v>
      </c>
      <c r="M932" s="2">
        <v>50.450261004612507</v>
      </c>
      <c r="N932" s="2">
        <v>0.77309865096669839</v>
      </c>
      <c r="O932" s="2">
        <v>51.221231140066536</v>
      </c>
      <c r="P932" s="2">
        <v>4.3339478622204055</v>
      </c>
      <c r="Q932" s="2">
        <v>87.468133535926867</v>
      </c>
      <c r="R932" s="2">
        <v>202.77445121211372</v>
      </c>
      <c r="S932" s="2">
        <v>50.450261004612507</v>
      </c>
      <c r="T932" s="2">
        <v>0.77309865096669839</v>
      </c>
      <c r="U932" s="2" t="s">
        <v>21</v>
      </c>
      <c r="V932" s="2"/>
    </row>
    <row r="933" spans="1:22">
      <c r="A933" s="1" t="s">
        <v>792</v>
      </c>
      <c r="B933" s="19">
        <v>820.46886072381074</v>
      </c>
      <c r="C933" s="19">
        <v>30191.886975712285</v>
      </c>
      <c r="D933" s="12">
        <v>4.014941660599507</v>
      </c>
      <c r="E933" s="20">
        <v>20.885359442387543</v>
      </c>
      <c r="F933" s="2">
        <v>4.4859215002957136</v>
      </c>
      <c r="G933" s="2">
        <v>8.3753914956143427E-2</v>
      </c>
      <c r="H933" s="2">
        <v>4.6664780680779572</v>
      </c>
      <c r="I933" s="2">
        <v>1.2686616032537087E-2</v>
      </c>
      <c r="J933" s="2">
        <v>1.285506068844966</v>
      </c>
      <c r="K933" s="2">
        <v>0.27547671929259565</v>
      </c>
      <c r="M933" s="2">
        <v>81.268751948841725</v>
      </c>
      <c r="N933" s="2">
        <v>1.0381570706242513</v>
      </c>
      <c r="O933" s="2">
        <v>81.668133748662044</v>
      </c>
      <c r="P933" s="2">
        <v>3.6618070784943342</v>
      </c>
      <c r="Q933" s="2">
        <v>93.342174790200886</v>
      </c>
      <c r="R933" s="2">
        <v>106.26941534241223</v>
      </c>
      <c r="S933" s="2">
        <v>81.268751948841725</v>
      </c>
      <c r="T933" s="2">
        <v>1.0381570706242513</v>
      </c>
      <c r="U933" s="2" t="s">
        <v>21</v>
      </c>
      <c r="V933" s="2"/>
    </row>
    <row r="934" spans="1:22">
      <c r="A934" s="1" t="s">
        <v>793</v>
      </c>
      <c r="B934" s="19">
        <v>917.59279319869836</v>
      </c>
      <c r="C934" s="19">
        <v>46362.799689236308</v>
      </c>
      <c r="D934" s="12">
        <v>1.554709860569226</v>
      </c>
      <c r="E934" s="20">
        <v>20.880459783595391</v>
      </c>
      <c r="F934" s="2">
        <v>1.9306102001418017</v>
      </c>
      <c r="G934" s="2">
        <v>8.899178245358641E-2</v>
      </c>
      <c r="H934" s="2">
        <v>2.4088578959895117</v>
      </c>
      <c r="I934" s="2">
        <v>1.347685911366827E-2</v>
      </c>
      <c r="J934" s="2">
        <v>1.4406042545333013</v>
      </c>
      <c r="K934" s="2">
        <v>0.59804451600559416</v>
      </c>
      <c r="M934" s="2">
        <v>86.297205502871364</v>
      </c>
      <c r="N934" s="2">
        <v>1.2349169605166779</v>
      </c>
      <c r="O934" s="2">
        <v>86.563738605929728</v>
      </c>
      <c r="P934" s="2">
        <v>1.9987890215901061</v>
      </c>
      <c r="Q934" s="2">
        <v>93.917713750177171</v>
      </c>
      <c r="R934" s="2">
        <v>45.712722904918181</v>
      </c>
      <c r="S934" s="2">
        <v>86.297205502871364</v>
      </c>
      <c r="T934" s="2">
        <v>1.2349169605166779</v>
      </c>
      <c r="U934" s="2" t="s">
        <v>21</v>
      </c>
      <c r="V934" s="2"/>
    </row>
    <row r="935" spans="1:22">
      <c r="A935" s="1" t="s">
        <v>794</v>
      </c>
      <c r="B935" s="19">
        <v>929.24527492578022</v>
      </c>
      <c r="C935" s="19">
        <v>58130.362428078297</v>
      </c>
      <c r="D935" s="12">
        <v>1.5532589782000323</v>
      </c>
      <c r="E935" s="20">
        <v>20.909776680407354</v>
      </c>
      <c r="F935" s="2">
        <v>3.8980633173008852</v>
      </c>
      <c r="G935" s="2">
        <v>9.0018693857849913E-2</v>
      </c>
      <c r="H935" s="2">
        <v>4.0382568999374948</v>
      </c>
      <c r="I935" s="2">
        <v>1.3651514256089346E-2</v>
      </c>
      <c r="J935" s="2">
        <v>1.0548085912647873</v>
      </c>
      <c r="K935" s="2">
        <v>0.26120393461869973</v>
      </c>
      <c r="M935" s="2">
        <v>87.408037362026263</v>
      </c>
      <c r="N935" s="2">
        <v>0.91576495624261156</v>
      </c>
      <c r="O935" s="2">
        <v>87.520786335269221</v>
      </c>
      <c r="P935" s="2">
        <v>3.3862906046472574</v>
      </c>
      <c r="Q935" s="2">
        <v>90.606313327305315</v>
      </c>
      <c r="R935" s="2">
        <v>92.377019882012917</v>
      </c>
      <c r="S935" s="2">
        <v>87.408037362026263</v>
      </c>
      <c r="T935" s="2">
        <v>0.91576495624261156</v>
      </c>
      <c r="U935" s="2" t="s">
        <v>21</v>
      </c>
      <c r="V935" s="2"/>
    </row>
    <row r="936" spans="1:22">
      <c r="A936" s="1" t="s">
        <v>795</v>
      </c>
      <c r="B936" s="19">
        <v>853.91693333738647</v>
      </c>
      <c r="C936" s="19">
        <v>31501.534827846481</v>
      </c>
      <c r="D936" s="12">
        <v>1.4853227533520841</v>
      </c>
      <c r="E936" s="20">
        <v>21.418864328553294</v>
      </c>
      <c r="F936" s="2">
        <v>4.0979396559009329</v>
      </c>
      <c r="G936" s="2">
        <v>8.888235960893813E-2</v>
      </c>
      <c r="H936" s="2">
        <v>4.1568320507584664</v>
      </c>
      <c r="I936" s="2">
        <v>1.3807362936361554E-2</v>
      </c>
      <c r="J936" s="2">
        <v>0.69723975417884598</v>
      </c>
      <c r="K936" s="2">
        <v>0.16773344356109543</v>
      </c>
      <c r="M936" s="2">
        <v>88.399095830388362</v>
      </c>
      <c r="N936" s="2">
        <v>0.61214689027871572</v>
      </c>
      <c r="O936" s="2">
        <v>86.461706904425327</v>
      </c>
      <c r="P936" s="2">
        <v>3.4453128892700988</v>
      </c>
      <c r="Q936" s="2">
        <v>33.264734615519217</v>
      </c>
      <c r="R936" s="2">
        <v>98.169014613511564</v>
      </c>
      <c r="S936" s="2">
        <v>88.399095830388362</v>
      </c>
      <c r="T936" s="2">
        <v>0.61214689027871572</v>
      </c>
      <c r="U936" s="2" t="s">
        <v>21</v>
      </c>
      <c r="V936" s="2"/>
    </row>
    <row r="937" spans="1:22">
      <c r="A937" s="1" t="s">
        <v>796</v>
      </c>
      <c r="B937" s="19">
        <v>840.7623966884529</v>
      </c>
      <c r="C937" s="19">
        <v>30536.787452543616</v>
      </c>
      <c r="D937" s="12">
        <v>1.7018966726550324</v>
      </c>
      <c r="E937" s="20">
        <v>21.513289089014524</v>
      </c>
      <c r="F937" s="2">
        <v>4.36478601758858</v>
      </c>
      <c r="G937" s="2">
        <v>8.9586847774259681E-2</v>
      </c>
      <c r="H937" s="2">
        <v>4.5784431510456107</v>
      </c>
      <c r="I937" s="2">
        <v>1.3978153138534857E-2</v>
      </c>
      <c r="J937" s="2">
        <v>1.382311364353084</v>
      </c>
      <c r="K937" s="2">
        <v>0.30191733712744584</v>
      </c>
      <c r="M937" s="2">
        <v>89.48499409263637</v>
      </c>
      <c r="N937" s="2">
        <v>1.228415493598078</v>
      </c>
      <c r="O937" s="2">
        <v>87.118429860893229</v>
      </c>
      <c r="P937" s="2">
        <v>3.8223653160781481</v>
      </c>
      <c r="Q937" s="2">
        <v>22.736523153975853</v>
      </c>
      <c r="R937" s="2">
        <v>104.79940147455795</v>
      </c>
      <c r="S937" s="2">
        <v>89.48499409263637</v>
      </c>
      <c r="T937" s="2">
        <v>1.228415493598078</v>
      </c>
      <c r="U937" s="2" t="s">
        <v>21</v>
      </c>
      <c r="V937" s="2"/>
    </row>
    <row r="938" spans="1:22">
      <c r="A938" s="1" t="s">
        <v>797</v>
      </c>
      <c r="B938" s="19">
        <v>694.81075033786419</v>
      </c>
      <c r="C938" s="19">
        <v>26614.084981320648</v>
      </c>
      <c r="D938" s="12">
        <v>1.468052816633366</v>
      </c>
      <c r="E938" s="20">
        <v>20.508785458463478</v>
      </c>
      <c r="F938" s="2">
        <v>3.6028797873020122</v>
      </c>
      <c r="G938" s="2">
        <v>9.4176578037259151E-2</v>
      </c>
      <c r="H938" s="2">
        <v>3.7006432136015324</v>
      </c>
      <c r="I938" s="2">
        <v>1.4008175472718244E-2</v>
      </c>
      <c r="J938" s="2">
        <v>0.84499552225185603</v>
      </c>
      <c r="K938" s="2">
        <v>0.2283374736440722</v>
      </c>
      <c r="M938" s="2">
        <v>89.675859679986175</v>
      </c>
      <c r="N938" s="2">
        <v>0.7525107904765278</v>
      </c>
      <c r="O938" s="2">
        <v>91.386603908626071</v>
      </c>
      <c r="P938" s="2">
        <v>3.2341792571202035</v>
      </c>
      <c r="Q938" s="2">
        <v>136.26403164132739</v>
      </c>
      <c r="R938" s="2">
        <v>84.687185949792209</v>
      </c>
      <c r="S938" s="2">
        <v>89.675859679986175</v>
      </c>
      <c r="T938" s="2">
        <v>0.7525107904765278</v>
      </c>
      <c r="U938" s="2" t="s">
        <v>21</v>
      </c>
      <c r="V938" s="2"/>
    </row>
    <row r="939" spans="1:22">
      <c r="A939" s="1" t="s">
        <v>798</v>
      </c>
      <c r="B939" s="19">
        <v>466.84475726664778</v>
      </c>
      <c r="C939" s="19">
        <v>11562.229808536622</v>
      </c>
      <c r="D939" s="12">
        <v>0.8163406914491107</v>
      </c>
      <c r="E939" s="20">
        <v>20.599465608164437</v>
      </c>
      <c r="F939" s="2">
        <v>4.2814055634539541</v>
      </c>
      <c r="G939" s="2">
        <v>9.4454526884561768E-2</v>
      </c>
      <c r="H939" s="2">
        <v>4.3738630070458946</v>
      </c>
      <c r="I939" s="2">
        <v>1.4111638947591916E-2</v>
      </c>
      <c r="J939" s="2">
        <v>0.89456358389445023</v>
      </c>
      <c r="K939" s="2">
        <v>0.20452482907063915</v>
      </c>
      <c r="M939" s="2">
        <v>90.33358059725461</v>
      </c>
      <c r="N939" s="2">
        <v>0.80245578402097806</v>
      </c>
      <c r="O939" s="2">
        <v>91.644504429281127</v>
      </c>
      <c r="P939" s="2">
        <v>3.8328533690070827</v>
      </c>
      <c r="Q939" s="2">
        <v>125.88792888627489</v>
      </c>
      <c r="R939" s="2">
        <v>100.83036193199946</v>
      </c>
      <c r="S939" s="2">
        <v>90.33358059725461</v>
      </c>
      <c r="T939" s="2">
        <v>0.80245578402097806</v>
      </c>
      <c r="U939" s="2" t="s">
        <v>21</v>
      </c>
      <c r="V939" s="2"/>
    </row>
    <row r="940" spans="1:22">
      <c r="A940" s="1" t="s">
        <v>799</v>
      </c>
      <c r="B940" s="19">
        <v>513.06845695021445</v>
      </c>
      <c r="C940" s="19">
        <v>16021.871519931368</v>
      </c>
      <c r="D940" s="12">
        <v>2.0315236301482327</v>
      </c>
      <c r="E940" s="20">
        <v>21.37310470415219</v>
      </c>
      <c r="F940" s="2">
        <v>5.8158140333767934</v>
      </c>
      <c r="G940" s="2">
        <v>9.1243020569906783E-2</v>
      </c>
      <c r="H940" s="2">
        <v>6.2783548582184379</v>
      </c>
      <c r="I940" s="2">
        <v>1.4143796287813532E-2</v>
      </c>
      <c r="J940" s="2">
        <v>2.3651737472948198</v>
      </c>
      <c r="K940" s="2">
        <v>0.37671871066650175</v>
      </c>
      <c r="M940" s="2">
        <v>90.537992261070997</v>
      </c>
      <c r="N940" s="2">
        <v>2.1264135220493188</v>
      </c>
      <c r="O940" s="2">
        <v>88.660641050915586</v>
      </c>
      <c r="P940" s="2">
        <v>5.330377093914791</v>
      </c>
      <c r="Q940" s="2">
        <v>38.384402523573129</v>
      </c>
      <c r="R940" s="2">
        <v>139.24733603151353</v>
      </c>
      <c r="S940" s="2">
        <v>90.537992261070997</v>
      </c>
      <c r="T940" s="2">
        <v>2.1264135220493188</v>
      </c>
      <c r="U940" s="2" t="s">
        <v>21</v>
      </c>
      <c r="V940" s="2"/>
    </row>
    <row r="941" spans="1:22">
      <c r="A941" s="1" t="s">
        <v>800</v>
      </c>
      <c r="B941" s="19">
        <v>442.06190962951388</v>
      </c>
      <c r="C941" s="19">
        <v>20728.98550453498</v>
      </c>
      <c r="D941" s="12">
        <v>2.109300203826427</v>
      </c>
      <c r="E941" s="20">
        <v>21.202666005994274</v>
      </c>
      <c r="F941" s="2">
        <v>6.2237293274724799</v>
      </c>
      <c r="G941" s="2">
        <v>9.213018396150438E-2</v>
      </c>
      <c r="H941" s="2">
        <v>6.3237790136062229</v>
      </c>
      <c r="I941" s="2">
        <v>1.4167431966975542E-2</v>
      </c>
      <c r="J941" s="2">
        <v>1.1204348581177974</v>
      </c>
      <c r="K941" s="2">
        <v>0.17717805377244714</v>
      </c>
      <c r="M941" s="2">
        <v>90.688230917977975</v>
      </c>
      <c r="N941" s="2">
        <v>1.0089886867235336</v>
      </c>
      <c r="O941" s="2">
        <v>89.485796110072172</v>
      </c>
      <c r="P941" s="2">
        <v>5.4167431614368979</v>
      </c>
      <c r="Q941" s="2">
        <v>57.50936405675553</v>
      </c>
      <c r="R941" s="2">
        <v>148.49939238110238</v>
      </c>
      <c r="S941" s="2">
        <v>90.688230917977975</v>
      </c>
      <c r="T941" s="2">
        <v>1.0089886867235336</v>
      </c>
      <c r="U941" s="2" t="s">
        <v>21</v>
      </c>
      <c r="V941" s="2"/>
    </row>
    <row r="942" spans="1:22">
      <c r="A942" s="1" t="s">
        <v>801</v>
      </c>
      <c r="B942" s="19">
        <v>286.37020429823195</v>
      </c>
      <c r="C942" s="19">
        <v>10306.847798647414</v>
      </c>
      <c r="D942" s="12">
        <v>2.232492604344094</v>
      </c>
      <c r="E942" s="20">
        <v>22.039915645183093</v>
      </c>
      <c r="F942" s="2">
        <v>7.9999080359833519</v>
      </c>
      <c r="G942" s="2">
        <v>8.8697536230775725E-2</v>
      </c>
      <c r="H942" s="2">
        <v>8.7513375644298819</v>
      </c>
      <c r="I942" s="2">
        <v>1.4178170992615813E-2</v>
      </c>
      <c r="J942" s="2">
        <v>3.5478698654841514</v>
      </c>
      <c r="K942" s="2">
        <v>0.40540886914299745</v>
      </c>
      <c r="M942" s="2">
        <v>90.756491678954163</v>
      </c>
      <c r="N942" s="2">
        <v>3.1973624769109605</v>
      </c>
      <c r="O942" s="2">
        <v>86.289344432820172</v>
      </c>
      <c r="P942" s="2">
        <v>7.239624190620745</v>
      </c>
      <c r="Q942" s="2">
        <v>-35.601728055421503</v>
      </c>
      <c r="R942" s="2">
        <v>194.38272221656459</v>
      </c>
      <c r="S942" s="2">
        <v>90.756491678954163</v>
      </c>
      <c r="T942" s="2">
        <v>3.1973624769109605</v>
      </c>
      <c r="U942" s="2" t="s">
        <v>21</v>
      </c>
      <c r="V942" s="2"/>
    </row>
    <row r="943" spans="1:22">
      <c r="A943" s="1" t="s">
        <v>802</v>
      </c>
      <c r="B943" s="19">
        <v>426.21705062918249</v>
      </c>
      <c r="C943" s="19">
        <v>19129.411622751428</v>
      </c>
      <c r="D943" s="12">
        <v>1.8915913977928276</v>
      </c>
      <c r="E943" s="20">
        <v>22.52706540596456</v>
      </c>
      <c r="F943" s="2">
        <v>4.5487797258005065</v>
      </c>
      <c r="G943" s="2">
        <v>8.7254057843789479E-2</v>
      </c>
      <c r="H943" s="2">
        <v>4.6881231191188268</v>
      </c>
      <c r="I943" s="2">
        <v>1.4255714157113873E-2</v>
      </c>
      <c r="J943" s="2">
        <v>1.1345049079500311</v>
      </c>
      <c r="K943" s="2">
        <v>0.24199554472521367</v>
      </c>
      <c r="M943" s="2">
        <v>91.249359954571474</v>
      </c>
      <c r="N943" s="2">
        <v>1.0279360656190164</v>
      </c>
      <c r="O943" s="2">
        <v>84.94217870461091</v>
      </c>
      <c r="P943" s="2">
        <v>3.8201952890444915</v>
      </c>
      <c r="Q943" s="2">
        <v>-88.929872685250245</v>
      </c>
      <c r="R943" s="2">
        <v>111.57742904910327</v>
      </c>
      <c r="S943" s="2">
        <v>91.249359954571474</v>
      </c>
      <c r="T943" s="2">
        <v>1.0279360656190164</v>
      </c>
      <c r="U943" s="2" t="s">
        <v>21</v>
      </c>
      <c r="V943" s="2"/>
    </row>
    <row r="944" spans="1:22">
      <c r="A944" s="1" t="s">
        <v>803</v>
      </c>
      <c r="B944" s="19">
        <v>439.09895892157584</v>
      </c>
      <c r="C944" s="19">
        <v>25119.815660830169</v>
      </c>
      <c r="D944" s="12">
        <v>1.6853392950474959</v>
      </c>
      <c r="E944" s="20">
        <v>20.453084086956324</v>
      </c>
      <c r="F944" s="2">
        <v>4.9996625065729168</v>
      </c>
      <c r="G944" s="2">
        <v>9.6111700935550229E-2</v>
      </c>
      <c r="H944" s="2">
        <v>5.1233472932597417</v>
      </c>
      <c r="I944" s="2">
        <v>1.4257185240609281E-2</v>
      </c>
      <c r="J944" s="2">
        <v>1.1189559007042842</v>
      </c>
      <c r="K944" s="2">
        <v>0.21840328922780258</v>
      </c>
      <c r="M944" s="2">
        <v>91.258709871459885</v>
      </c>
      <c r="N944" s="2">
        <v>1.0139507930095348</v>
      </c>
      <c r="O944" s="2">
        <v>93.180789201042415</v>
      </c>
      <c r="P944" s="2">
        <v>4.5615041872102395</v>
      </c>
      <c r="Q944" s="2">
        <v>142.68549666638449</v>
      </c>
      <c r="R944" s="2">
        <v>117.41717347661043</v>
      </c>
      <c r="S944" s="2">
        <v>91.258709871459885</v>
      </c>
      <c r="T944" s="2">
        <v>1.0139507930095348</v>
      </c>
      <c r="U944" s="2" t="s">
        <v>21</v>
      </c>
      <c r="V944" s="2"/>
    </row>
    <row r="945" spans="1:22">
      <c r="A945" s="1" t="s">
        <v>804</v>
      </c>
      <c r="B945" s="19">
        <v>468.12791849136215</v>
      </c>
      <c r="C945" s="19">
        <v>13782.664948015004</v>
      </c>
      <c r="D945" s="12">
        <v>1.2203494443686376</v>
      </c>
      <c r="E945" s="20">
        <v>20.947625019812964</v>
      </c>
      <c r="F945" s="2">
        <v>4.5934282617405904</v>
      </c>
      <c r="G945" s="2">
        <v>9.4047416820459209E-2</v>
      </c>
      <c r="H945" s="2">
        <v>4.8249140563149133</v>
      </c>
      <c r="I945" s="2">
        <v>1.4288294325769004E-2</v>
      </c>
      <c r="J945" s="2">
        <v>1.4765542506349196</v>
      </c>
      <c r="K945" s="2">
        <v>0.30602705735294616</v>
      </c>
      <c r="M945" s="2">
        <v>91.456429912545175</v>
      </c>
      <c r="N945" s="2">
        <v>1.3408697530969249</v>
      </c>
      <c r="O945" s="2">
        <v>91.266736736766887</v>
      </c>
      <c r="P945" s="2">
        <v>4.2114602831243175</v>
      </c>
      <c r="Q945" s="2">
        <v>86.332320784046104</v>
      </c>
      <c r="R945" s="2">
        <v>108.98391126890778</v>
      </c>
      <c r="S945" s="2">
        <v>91.456429912545175</v>
      </c>
      <c r="T945" s="2">
        <v>1.3408697530969249</v>
      </c>
      <c r="U945" s="2" t="s">
        <v>21</v>
      </c>
      <c r="V945" s="2"/>
    </row>
    <row r="946" spans="1:22">
      <c r="A946" s="1" t="s">
        <v>805</v>
      </c>
      <c r="B946" s="19">
        <v>458.59446389828224</v>
      </c>
      <c r="C946" s="19">
        <v>12456.657197523431</v>
      </c>
      <c r="D946" s="12">
        <v>1.3508011289854651</v>
      </c>
      <c r="E946" s="20">
        <v>20.082357315656225</v>
      </c>
      <c r="F946" s="2">
        <v>6.1832735661604383</v>
      </c>
      <c r="G946" s="2">
        <v>9.8596810959767175E-2</v>
      </c>
      <c r="H946" s="2">
        <v>6.3798059792476609</v>
      </c>
      <c r="I946" s="2">
        <v>1.4360722279360706E-2</v>
      </c>
      <c r="J946" s="2">
        <v>1.5713218444563732</v>
      </c>
      <c r="K946" s="2">
        <v>0.24629618041169207</v>
      </c>
      <c r="M946" s="2">
        <v>91.916736829702145</v>
      </c>
      <c r="N946" s="2">
        <v>1.4340596622663995</v>
      </c>
      <c r="O946" s="2">
        <v>95.480265116702796</v>
      </c>
      <c r="P946" s="2">
        <v>5.8138880155847943</v>
      </c>
      <c r="Q946" s="2">
        <v>185.4099730692983</v>
      </c>
      <c r="R946" s="2">
        <v>144.10410667394106</v>
      </c>
      <c r="S946" s="2">
        <v>91.916736829702145</v>
      </c>
      <c r="T946" s="2">
        <v>1.4340596622663995</v>
      </c>
      <c r="U946" s="2" t="s">
        <v>21</v>
      </c>
      <c r="V946" s="2"/>
    </row>
    <row r="947" spans="1:22">
      <c r="A947" s="1" t="s">
        <v>806</v>
      </c>
      <c r="B947" s="19">
        <v>417.05346130634905</v>
      </c>
      <c r="C947" s="19">
        <v>16855.273398702393</v>
      </c>
      <c r="D947" s="12">
        <v>1.8166702250422018</v>
      </c>
      <c r="E947" s="20">
        <v>20.439468243898265</v>
      </c>
      <c r="F947" s="2">
        <v>5.5278550144271259</v>
      </c>
      <c r="G947" s="2">
        <v>9.7041744633558455E-2</v>
      </c>
      <c r="H947" s="2">
        <v>5.8326201103389179</v>
      </c>
      <c r="I947" s="2">
        <v>1.4385564677764019E-2</v>
      </c>
      <c r="J947" s="2">
        <v>1.8607192939836059</v>
      </c>
      <c r="K947" s="2">
        <v>0.31901945588489317</v>
      </c>
      <c r="M947" s="2">
        <v>92.074612055818037</v>
      </c>
      <c r="N947" s="2">
        <v>1.7010729167868561</v>
      </c>
      <c r="O947" s="2">
        <v>94.041969861485612</v>
      </c>
      <c r="P947" s="2">
        <v>5.2388130099859112</v>
      </c>
      <c r="Q947" s="2">
        <v>144.21335667920604</v>
      </c>
      <c r="R947" s="2">
        <v>129.77784159425397</v>
      </c>
      <c r="S947" s="2">
        <v>92.074612055818037</v>
      </c>
      <c r="T947" s="2">
        <v>1.7010729167868561</v>
      </c>
      <c r="U947" s="2" t="s">
        <v>21</v>
      </c>
      <c r="V947" s="2"/>
    </row>
    <row r="948" spans="1:22">
      <c r="A948" s="1" t="s">
        <v>807</v>
      </c>
      <c r="B948" s="19">
        <v>621.3281168689399</v>
      </c>
      <c r="C948" s="19">
        <v>26231.090090962101</v>
      </c>
      <c r="D948" s="12">
        <v>1.1539068783162638</v>
      </c>
      <c r="E948" s="20">
        <v>20.416419619034187</v>
      </c>
      <c r="F948" s="2">
        <v>4.979467934523206</v>
      </c>
      <c r="G948" s="2">
        <v>9.7269781442283529E-2</v>
      </c>
      <c r="H948" s="2">
        <v>5.1881948162228744</v>
      </c>
      <c r="I948" s="2">
        <v>1.4403109038130295E-2</v>
      </c>
      <c r="J948" s="2">
        <v>1.456799416576319</v>
      </c>
      <c r="K948" s="2">
        <v>0.28079119388907259</v>
      </c>
      <c r="M948" s="2">
        <v>92.186105396597483</v>
      </c>
      <c r="N948" s="2">
        <v>1.3334098146347415</v>
      </c>
      <c r="O948" s="2">
        <v>94.2530107362021</v>
      </c>
      <c r="P948" s="2">
        <v>4.6699665456373225</v>
      </c>
      <c r="Q948" s="2">
        <v>146.90566311422282</v>
      </c>
      <c r="R948" s="2">
        <v>116.82306388655839</v>
      </c>
      <c r="S948" s="2">
        <v>92.186105396597483</v>
      </c>
      <c r="T948" s="2">
        <v>1.3334098146347415</v>
      </c>
      <c r="U948" s="2" t="s">
        <v>21</v>
      </c>
      <c r="V948" s="2"/>
    </row>
    <row r="949" spans="1:22">
      <c r="A949" s="1" t="s">
        <v>808</v>
      </c>
      <c r="B949" s="19">
        <v>405.31465055171623</v>
      </c>
      <c r="C949" s="19">
        <v>8014.5639391998848</v>
      </c>
      <c r="D949" s="12">
        <v>1.7929970666511492</v>
      </c>
      <c r="E949" s="20">
        <v>21.323939587314339</v>
      </c>
      <c r="F949" s="2">
        <v>7.1375813613823249</v>
      </c>
      <c r="G949" s="2">
        <v>9.3677696013706943E-2</v>
      </c>
      <c r="H949" s="2">
        <v>7.3665344532147294</v>
      </c>
      <c r="I949" s="2">
        <v>1.4487797581049349E-2</v>
      </c>
      <c r="J949" s="2">
        <v>1.822295848661043</v>
      </c>
      <c r="K949" s="2">
        <v>0.24737491696191019</v>
      </c>
      <c r="M949" s="2">
        <v>92.72426880663788</v>
      </c>
      <c r="N949" s="2">
        <v>1.6776163225633454</v>
      </c>
      <c r="O949" s="2">
        <v>90.923541658935221</v>
      </c>
      <c r="P949" s="2">
        <v>6.4068675241042357</v>
      </c>
      <c r="Q949" s="2">
        <v>43.939101359408994</v>
      </c>
      <c r="R949" s="2">
        <v>170.80591089497671</v>
      </c>
      <c r="S949" s="2">
        <v>92.72426880663788</v>
      </c>
      <c r="T949" s="2">
        <v>1.6776163225633454</v>
      </c>
      <c r="U949" s="2" t="s">
        <v>21</v>
      </c>
      <c r="V949" s="2"/>
    </row>
    <row r="950" spans="1:22">
      <c r="A950" s="1" t="s">
        <v>809</v>
      </c>
      <c r="B950" s="19">
        <v>640.26336473538402</v>
      </c>
      <c r="C950" s="19">
        <v>42491.542084642904</v>
      </c>
      <c r="D950" s="12">
        <v>1.2114541224546298</v>
      </c>
      <c r="E950" s="20">
        <v>21.172510924672849</v>
      </c>
      <c r="F950" s="2">
        <v>3.218937487403533</v>
      </c>
      <c r="G950" s="2">
        <v>9.4367829664637484E-2</v>
      </c>
      <c r="H950" s="2">
        <v>3.6158291940053817</v>
      </c>
      <c r="I950" s="2">
        <v>1.4490889936990166E-2</v>
      </c>
      <c r="J950" s="2">
        <v>1.6470161542649899</v>
      </c>
      <c r="K950" s="2">
        <v>0.45550164731109227</v>
      </c>
      <c r="M950" s="2">
        <v>92.743918699774781</v>
      </c>
      <c r="N950" s="2">
        <v>1.5165718088788651</v>
      </c>
      <c r="O950" s="2">
        <v>91.564067670529809</v>
      </c>
      <c r="P950" s="2">
        <v>3.1659195453099755</v>
      </c>
      <c r="Q950" s="2">
        <v>60.946825672589668</v>
      </c>
      <c r="R950" s="2">
        <v>76.713514598423401</v>
      </c>
      <c r="S950" s="2">
        <v>92.743918699774781</v>
      </c>
      <c r="T950" s="2">
        <v>1.5165718088788651</v>
      </c>
      <c r="U950" s="2" t="s">
        <v>21</v>
      </c>
      <c r="V950" s="2"/>
    </row>
    <row r="951" spans="1:22">
      <c r="A951" s="1" t="s">
        <v>810</v>
      </c>
      <c r="B951" s="19">
        <v>498.46477776386922</v>
      </c>
      <c r="C951" s="19">
        <v>20778.037068563382</v>
      </c>
      <c r="D951" s="12">
        <v>1.3304342904451771</v>
      </c>
      <c r="E951" s="20">
        <v>20.48095390776572</v>
      </c>
      <c r="F951" s="2">
        <v>4.5246455527668896</v>
      </c>
      <c r="G951" s="2">
        <v>9.7733999091974416E-2</v>
      </c>
      <c r="H951" s="2">
        <v>4.6012089463156949</v>
      </c>
      <c r="I951" s="2">
        <v>1.451759160592069E-2</v>
      </c>
      <c r="J951" s="2">
        <v>0.83588658888774769</v>
      </c>
      <c r="K951" s="2">
        <v>0.18166673120921087</v>
      </c>
      <c r="M951" s="2">
        <v>92.913587795645526</v>
      </c>
      <c r="N951" s="2">
        <v>0.77108198733603928</v>
      </c>
      <c r="O951" s="2">
        <v>94.682494043453175</v>
      </c>
      <c r="P951" s="2">
        <v>4.1596122638508248</v>
      </c>
      <c r="Q951" s="2">
        <v>139.46317505901706</v>
      </c>
      <c r="R951" s="2">
        <v>106.31205774672938</v>
      </c>
      <c r="S951" s="2">
        <v>92.913587795645526</v>
      </c>
      <c r="T951" s="2">
        <v>0.77108198733603928</v>
      </c>
      <c r="U951" s="2" t="s">
        <v>21</v>
      </c>
      <c r="V951" s="2"/>
    </row>
    <row r="952" spans="1:22">
      <c r="A952" s="1" t="s">
        <v>811</v>
      </c>
      <c r="B952" s="19">
        <v>691.36512479953876</v>
      </c>
      <c r="C952" s="19">
        <v>16547.12031606349</v>
      </c>
      <c r="D952" s="12">
        <v>1.6990277668936529</v>
      </c>
      <c r="E952" s="20">
        <v>20.574775144819657</v>
      </c>
      <c r="F952" s="2">
        <v>2.8095615266557652</v>
      </c>
      <c r="G952" s="2">
        <v>9.7321829513369693E-2</v>
      </c>
      <c r="H952" s="2">
        <v>2.9571791134303527</v>
      </c>
      <c r="I952" s="2">
        <v>1.4522590360603823E-2</v>
      </c>
      <c r="J952" s="2">
        <v>0.92264420924018875</v>
      </c>
      <c r="K952" s="2">
        <v>0.31200146282986324</v>
      </c>
      <c r="M952" s="2">
        <v>92.945350639348405</v>
      </c>
      <c r="N952" s="2">
        <v>0.8514023289436139</v>
      </c>
      <c r="O952" s="2">
        <v>94.301173436799047</v>
      </c>
      <c r="P952" s="2">
        <v>2.6630834903816591</v>
      </c>
      <c r="Q952" s="2">
        <v>128.75576235024693</v>
      </c>
      <c r="R952" s="2">
        <v>66.139978892111628</v>
      </c>
      <c r="S952" s="2">
        <v>92.945350639348405</v>
      </c>
      <c r="T952" s="2">
        <v>0.8514023289436139</v>
      </c>
      <c r="U952" s="2" t="s">
        <v>21</v>
      </c>
      <c r="V952" s="2"/>
    </row>
    <row r="953" spans="1:22">
      <c r="A953" s="1" t="s">
        <v>812</v>
      </c>
      <c r="B953" s="19">
        <v>949.89485054427541</v>
      </c>
      <c r="C953" s="19">
        <v>52355.307411136375</v>
      </c>
      <c r="D953" s="12">
        <v>1.5967425132755775</v>
      </c>
      <c r="E953" s="20">
        <v>20.423471752217846</v>
      </c>
      <c r="F953" s="2">
        <v>2.8125217214783422</v>
      </c>
      <c r="G953" s="2">
        <v>9.8048329358448968E-2</v>
      </c>
      <c r="H953" s="2">
        <v>4.0871086076971501</v>
      </c>
      <c r="I953" s="2">
        <v>1.452340647667852E-2</v>
      </c>
      <c r="J953" s="2">
        <v>2.9654979914551687</v>
      </c>
      <c r="K953" s="2">
        <v>0.72557357195507866</v>
      </c>
      <c r="M953" s="2">
        <v>92.950536349526033</v>
      </c>
      <c r="N953" s="2">
        <v>2.7366690899891566</v>
      </c>
      <c r="O953" s="2">
        <v>94.973201937171723</v>
      </c>
      <c r="P953" s="2">
        <v>3.7056701568247092</v>
      </c>
      <c r="Q953" s="2">
        <v>146.09486239241221</v>
      </c>
      <c r="R953" s="2">
        <v>65.975699938005747</v>
      </c>
      <c r="S953" s="2">
        <v>92.950536349526033</v>
      </c>
      <c r="T953" s="2">
        <v>2.7366690899891566</v>
      </c>
      <c r="U953" s="2" t="s">
        <v>21</v>
      </c>
      <c r="V953" s="2"/>
    </row>
    <row r="954" spans="1:22">
      <c r="A954" s="1" t="s">
        <v>813</v>
      </c>
      <c r="B954" s="19">
        <v>320.4002654263636</v>
      </c>
      <c r="C954" s="19">
        <v>18771.651680385628</v>
      </c>
      <c r="D954" s="12">
        <v>2.1791998575660934</v>
      </c>
      <c r="E954" s="20">
        <v>21.564335929858892</v>
      </c>
      <c r="F954" s="2">
        <v>9.0793776745625561</v>
      </c>
      <c r="G954" s="2">
        <v>9.2979946009177E-2</v>
      </c>
      <c r="H954" s="2">
        <v>9.564866522261589</v>
      </c>
      <c r="I954" s="2">
        <v>1.4541998770539858E-2</v>
      </c>
      <c r="J954" s="2">
        <v>3.0085831601163244</v>
      </c>
      <c r="K954" s="2">
        <v>0.31454523208599422</v>
      </c>
      <c r="M954" s="2">
        <v>93.068673129660652</v>
      </c>
      <c r="N954" s="2">
        <v>2.7799329820559535</v>
      </c>
      <c r="O954" s="2">
        <v>90.275535733873781</v>
      </c>
      <c r="P954" s="2">
        <v>8.2621962327897407</v>
      </c>
      <c r="Q954" s="2">
        <v>17.026753932424043</v>
      </c>
      <c r="R954" s="2">
        <v>218.51467286490589</v>
      </c>
      <c r="S954" s="2">
        <v>93.068673129660652</v>
      </c>
      <c r="T954" s="2">
        <v>2.7799329820559535</v>
      </c>
      <c r="U954" s="2" t="s">
        <v>21</v>
      </c>
      <c r="V954" s="2"/>
    </row>
    <row r="955" spans="1:22">
      <c r="A955" s="1" t="s">
        <v>814</v>
      </c>
      <c r="B955" s="19">
        <v>374.28981212331223</v>
      </c>
      <c r="C955" s="19">
        <v>15752.052731555747</v>
      </c>
      <c r="D955" s="12">
        <v>1.4769478760668313</v>
      </c>
      <c r="E955" s="20">
        <v>21.979297503096937</v>
      </c>
      <c r="F955" s="2">
        <v>4.9692132394659749</v>
      </c>
      <c r="G955" s="2">
        <v>9.1386832738582127E-2</v>
      </c>
      <c r="H955" s="2">
        <v>5.72393945459</v>
      </c>
      <c r="I955" s="2">
        <v>1.4567873401704784E-2</v>
      </c>
      <c r="J955" s="2">
        <v>2.8408454129938399</v>
      </c>
      <c r="K955" s="2">
        <v>0.49630947977896211</v>
      </c>
      <c r="M955" s="2">
        <v>93.23307880487225</v>
      </c>
      <c r="N955" s="2">
        <v>2.6295466747407872</v>
      </c>
      <c r="O955" s="2">
        <v>88.794447008819887</v>
      </c>
      <c r="P955" s="2">
        <v>4.8666844020126732</v>
      </c>
      <c r="Q955" s="2">
        <v>-28.921844474392159</v>
      </c>
      <c r="R955" s="2">
        <v>120.48414768758724</v>
      </c>
      <c r="S955" s="2">
        <v>93.23307880487225</v>
      </c>
      <c r="T955" s="2">
        <v>2.6295466747407872</v>
      </c>
      <c r="U955" s="2" t="s">
        <v>21</v>
      </c>
      <c r="V955" s="2"/>
    </row>
    <row r="956" spans="1:22">
      <c r="A956" s="1" t="s">
        <v>815</v>
      </c>
      <c r="B956" s="19">
        <v>278.01128082598507</v>
      </c>
      <c r="C956" s="19">
        <v>9513.5425193382016</v>
      </c>
      <c r="D956" s="12">
        <v>1.4089306422973367</v>
      </c>
      <c r="E956" s="20">
        <v>22.111775303188754</v>
      </c>
      <c r="F956" s="2">
        <v>9.0245818055908433</v>
      </c>
      <c r="G956" s="2">
        <v>9.0918729789294883E-2</v>
      </c>
      <c r="H956" s="2">
        <v>9.4049635568520067</v>
      </c>
      <c r="I956" s="2">
        <v>1.4580610124399639E-2</v>
      </c>
      <c r="J956" s="2">
        <v>2.6476900762576174</v>
      </c>
      <c r="K956" s="2">
        <v>0.2815205035354591</v>
      </c>
      <c r="M956" s="2">
        <v>93.314005548757351</v>
      </c>
      <c r="N956" s="2">
        <v>2.4528698969461189</v>
      </c>
      <c r="O956" s="2">
        <v>88.358849155488301</v>
      </c>
      <c r="P956" s="2">
        <v>7.9589702908977742</v>
      </c>
      <c r="Q956" s="2">
        <v>-43.507607928178651</v>
      </c>
      <c r="R956" s="2">
        <v>219.69623710521256</v>
      </c>
      <c r="S956" s="2">
        <v>93.314005548757351</v>
      </c>
      <c r="T956" s="2">
        <v>2.4528698969461189</v>
      </c>
      <c r="U956" s="2" t="s">
        <v>21</v>
      </c>
      <c r="V956" s="2"/>
    </row>
    <row r="957" spans="1:22">
      <c r="A957" s="1" t="s">
        <v>816</v>
      </c>
      <c r="B957" s="19">
        <v>481.70739679703433</v>
      </c>
      <c r="C957" s="19">
        <v>20034.838881641805</v>
      </c>
      <c r="D957" s="12">
        <v>1.2771018945132284</v>
      </c>
      <c r="E957" s="20">
        <v>20.912685185005785</v>
      </c>
      <c r="F957" s="2">
        <v>3.4889313395855708</v>
      </c>
      <c r="G957" s="2">
        <v>9.6157577847904421E-2</v>
      </c>
      <c r="H957" s="2">
        <v>3.5702383350373696</v>
      </c>
      <c r="I957" s="2">
        <v>1.4584516635377947E-2</v>
      </c>
      <c r="J957" s="2">
        <v>0.75760139692851902</v>
      </c>
      <c r="K957" s="2">
        <v>0.2121991099287743</v>
      </c>
      <c r="M957" s="2">
        <v>93.338826582236322</v>
      </c>
      <c r="N957" s="2">
        <v>0.70204149731431897</v>
      </c>
      <c r="O957" s="2">
        <v>93.223286388589372</v>
      </c>
      <c r="P957" s="2">
        <v>3.1800874597219249</v>
      </c>
      <c r="Q957" s="2">
        <v>90.255981233381732</v>
      </c>
      <c r="R957" s="2">
        <v>82.702818266478573</v>
      </c>
      <c r="S957" s="2">
        <v>93.338826582236322</v>
      </c>
      <c r="T957" s="2">
        <v>0.70204149731431897</v>
      </c>
      <c r="U957" s="2" t="s">
        <v>21</v>
      </c>
      <c r="V957" s="2"/>
    </row>
    <row r="958" spans="1:22">
      <c r="A958" s="1" t="s">
        <v>817</v>
      </c>
      <c r="B958" s="19">
        <v>460.6157187378268</v>
      </c>
      <c r="C958" s="19">
        <v>24221.300791640064</v>
      </c>
      <c r="D958" s="12">
        <v>1.6045584711207153</v>
      </c>
      <c r="E958" s="20">
        <v>21.450194227999351</v>
      </c>
      <c r="F958" s="2">
        <v>5.4254775693721955</v>
      </c>
      <c r="G958" s="2">
        <v>9.3899087776823889E-2</v>
      </c>
      <c r="H958" s="2">
        <v>5.48398838040925</v>
      </c>
      <c r="I958" s="2">
        <v>1.4608019079234352E-2</v>
      </c>
      <c r="J958" s="2">
        <v>0.7989503743680455</v>
      </c>
      <c r="K958" s="2">
        <v>0.1456878313641547</v>
      </c>
      <c r="M958" s="2">
        <v>93.488153454605893</v>
      </c>
      <c r="N958" s="2">
        <v>0.74153396636462787</v>
      </c>
      <c r="O958" s="2">
        <v>91.129063537602903</v>
      </c>
      <c r="P958" s="2">
        <v>4.7798443836997819</v>
      </c>
      <c r="Q958" s="2">
        <v>29.795697477220699</v>
      </c>
      <c r="R958" s="2">
        <v>130.1093720817739</v>
      </c>
      <c r="S958" s="2">
        <v>93.488153454605893</v>
      </c>
      <c r="T958" s="2">
        <v>0.74153396636462787</v>
      </c>
      <c r="U958" s="2" t="s">
        <v>21</v>
      </c>
      <c r="V958" s="2"/>
    </row>
    <row r="959" spans="1:22">
      <c r="A959" s="1" t="s">
        <v>818</v>
      </c>
      <c r="B959" s="19">
        <v>571.43461068467354</v>
      </c>
      <c r="C959" s="19">
        <v>18200.385810078475</v>
      </c>
      <c r="D959" s="12">
        <v>1.2982298840202895</v>
      </c>
      <c r="E959" s="20">
        <v>20.585334042126487</v>
      </c>
      <c r="F959" s="2">
        <v>4.3980581855331931</v>
      </c>
      <c r="G959" s="2">
        <v>9.7959606726886334E-2</v>
      </c>
      <c r="H959" s="2">
        <v>4.4638331518998031</v>
      </c>
      <c r="I959" s="2">
        <v>1.4625262743750336E-2</v>
      </c>
      <c r="J959" s="2">
        <v>0.7634727268633813</v>
      </c>
      <c r="K959" s="2">
        <v>0.17103522933836549</v>
      </c>
      <c r="M959" s="2">
        <v>93.597711881905752</v>
      </c>
      <c r="N959" s="2">
        <v>0.70943031137482393</v>
      </c>
      <c r="O959" s="2">
        <v>94.891155369764064</v>
      </c>
      <c r="P959" s="2">
        <v>4.0439039348541286</v>
      </c>
      <c r="Q959" s="2">
        <v>127.5493436566754</v>
      </c>
      <c r="R959" s="2">
        <v>103.53995632729784</v>
      </c>
      <c r="S959" s="2">
        <v>93.597711881905752</v>
      </c>
      <c r="T959" s="2">
        <v>0.70943031137482393</v>
      </c>
      <c r="U959" s="2" t="s">
        <v>21</v>
      </c>
      <c r="V959" s="2"/>
    </row>
    <row r="960" spans="1:22">
      <c r="A960" s="1" t="s">
        <v>819</v>
      </c>
      <c r="B960" s="19">
        <v>452.32842449951579</v>
      </c>
      <c r="C960" s="19">
        <v>25558.451368640064</v>
      </c>
      <c r="D960" s="12">
        <v>1.4033113010074785</v>
      </c>
      <c r="E960" s="20">
        <v>20.566635301526905</v>
      </c>
      <c r="F960" s="2">
        <v>5.8677762034619985</v>
      </c>
      <c r="G960" s="2">
        <v>9.8178374366404059E-2</v>
      </c>
      <c r="H960" s="2">
        <v>5.9488217089855819</v>
      </c>
      <c r="I960" s="2">
        <v>1.4644609951338917E-2</v>
      </c>
      <c r="J960" s="2">
        <v>0.97861236012184183</v>
      </c>
      <c r="K960" s="2">
        <v>0.16450524288594218</v>
      </c>
      <c r="M960" s="2">
        <v>93.720633051794863</v>
      </c>
      <c r="N960" s="2">
        <v>0.91052685950018741</v>
      </c>
      <c r="O960" s="2">
        <v>95.093449539269102</v>
      </c>
      <c r="P960" s="2">
        <v>5.4001759200191373</v>
      </c>
      <c r="Q960" s="2">
        <v>129.67936103721669</v>
      </c>
      <c r="R960" s="2">
        <v>138.11780128591178</v>
      </c>
      <c r="S960" s="2">
        <v>93.720633051794863</v>
      </c>
      <c r="T960" s="2">
        <v>0.91052685950018741</v>
      </c>
      <c r="U960" s="2" t="s">
        <v>21</v>
      </c>
      <c r="V960" s="2"/>
    </row>
    <row r="961" spans="1:22">
      <c r="A961" s="1" t="s">
        <v>820</v>
      </c>
      <c r="B961" s="19">
        <v>615.18614466610632</v>
      </c>
      <c r="C961" s="19">
        <v>28255.123639866135</v>
      </c>
      <c r="D961" s="12">
        <v>1.0509298017344633</v>
      </c>
      <c r="E961" s="20">
        <v>20.932768876821825</v>
      </c>
      <c r="F961" s="2">
        <v>3.7973130031596485</v>
      </c>
      <c r="G961" s="2">
        <v>9.6616805339991868E-2</v>
      </c>
      <c r="H961" s="2">
        <v>3.9358735915470637</v>
      </c>
      <c r="I961" s="2">
        <v>1.4668242354213335E-2</v>
      </c>
      <c r="J961" s="2">
        <v>1.0351400314316099</v>
      </c>
      <c r="K961" s="2">
        <v>0.2630013407073698</v>
      </c>
      <c r="M961" s="2">
        <v>93.870776738985015</v>
      </c>
      <c r="N961" s="2">
        <v>0.96465345034799554</v>
      </c>
      <c r="O961" s="2">
        <v>93.648584881172482</v>
      </c>
      <c r="P961" s="2">
        <v>3.5210368442631008</v>
      </c>
      <c r="Q961" s="2">
        <v>88.015064306646892</v>
      </c>
      <c r="R961" s="2">
        <v>90.031666161338563</v>
      </c>
      <c r="S961" s="2">
        <v>93.870776738985015</v>
      </c>
      <c r="T961" s="2">
        <v>0.96465345034799554</v>
      </c>
      <c r="U961" s="2" t="s">
        <v>21</v>
      </c>
      <c r="V961" s="2"/>
    </row>
    <row r="962" spans="1:22">
      <c r="A962" s="1" t="s">
        <v>821</v>
      </c>
      <c r="B962" s="19">
        <v>293.42490804531172</v>
      </c>
      <c r="C962" s="19">
        <v>39437.567414216261</v>
      </c>
      <c r="D962" s="12">
        <v>1.3669179808813863</v>
      </c>
      <c r="E962" s="20">
        <v>20.400211441328427</v>
      </c>
      <c r="F962" s="2">
        <v>9.9243571007639613</v>
      </c>
      <c r="G962" s="2">
        <v>9.9176194323519123E-2</v>
      </c>
      <c r="H962" s="2">
        <v>9.9864098582692336</v>
      </c>
      <c r="I962" s="2">
        <v>1.4673740456527896E-2</v>
      </c>
      <c r="J962" s="2">
        <v>1.1115385705646306</v>
      </c>
      <c r="K962" s="2">
        <v>0.11130512229519864</v>
      </c>
      <c r="M962" s="2">
        <v>93.90570731750303</v>
      </c>
      <c r="N962" s="2">
        <v>1.036232379530091</v>
      </c>
      <c r="O962" s="2">
        <v>96.015621644521403</v>
      </c>
      <c r="P962" s="2">
        <v>9.1493696866534222</v>
      </c>
      <c r="Q962" s="2">
        <v>148.72176229672826</v>
      </c>
      <c r="R962" s="2">
        <v>233.11589747481219</v>
      </c>
      <c r="S962" s="2">
        <v>93.90570731750303</v>
      </c>
      <c r="T962" s="2">
        <v>1.036232379530091</v>
      </c>
      <c r="U962" s="2" t="s">
        <v>21</v>
      </c>
      <c r="V962" s="2"/>
    </row>
    <row r="963" spans="1:22">
      <c r="A963" s="1" t="s">
        <v>822</v>
      </c>
      <c r="B963" s="19">
        <v>398.60238398601513</v>
      </c>
      <c r="C963" s="19">
        <v>10685.958106337937</v>
      </c>
      <c r="D963" s="12">
        <v>1.7516158550568843</v>
      </c>
      <c r="E963" s="20">
        <v>22.010392421681249</v>
      </c>
      <c r="F963" s="2">
        <v>5.4091726688522694</v>
      </c>
      <c r="G963" s="2">
        <v>9.1970256606746639E-2</v>
      </c>
      <c r="H963" s="2">
        <v>5.5379177231233783</v>
      </c>
      <c r="I963" s="2">
        <v>1.4681617631543487E-2</v>
      </c>
      <c r="J963" s="2">
        <v>1.1871746908629908</v>
      </c>
      <c r="K963" s="2">
        <v>0.21437203480037006</v>
      </c>
      <c r="M963" s="2">
        <v>93.955752305960488</v>
      </c>
      <c r="N963" s="2">
        <v>1.1073297185221662</v>
      </c>
      <c r="O963" s="2">
        <v>89.337096422963356</v>
      </c>
      <c r="P963" s="2">
        <v>4.7360485793873011</v>
      </c>
      <c r="Q963" s="2">
        <v>-32.349421084485229</v>
      </c>
      <c r="R963" s="2">
        <v>131.2542938976687</v>
      </c>
      <c r="S963" s="2">
        <v>93.955752305960488</v>
      </c>
      <c r="T963" s="2">
        <v>1.1073297185221662</v>
      </c>
      <c r="U963" s="2" t="s">
        <v>21</v>
      </c>
      <c r="V963" s="2"/>
    </row>
    <row r="964" spans="1:22">
      <c r="A964" s="1" t="s">
        <v>823</v>
      </c>
      <c r="B964" s="19">
        <v>521.84155085706243</v>
      </c>
      <c r="C964" s="19">
        <v>20134.933790288746</v>
      </c>
      <c r="D964" s="12">
        <v>1.439371436070751</v>
      </c>
      <c r="E964" s="20">
        <v>20.239657470389815</v>
      </c>
      <c r="F964" s="2">
        <v>5.1755037181639683</v>
      </c>
      <c r="G964" s="2">
        <v>0.10003438761121057</v>
      </c>
      <c r="H964" s="2">
        <v>5.367977194437362</v>
      </c>
      <c r="I964" s="2">
        <v>1.4684230784095652E-2</v>
      </c>
      <c r="J964" s="2">
        <v>1.4245492000175175</v>
      </c>
      <c r="K964" s="2">
        <v>0.26537914533126683</v>
      </c>
      <c r="M964" s="2">
        <v>93.972354008099728</v>
      </c>
      <c r="N964" s="2">
        <v>1.3289723803599784</v>
      </c>
      <c r="O964" s="2">
        <v>96.808083241541752</v>
      </c>
      <c r="P964" s="2">
        <v>4.9566365918363786</v>
      </c>
      <c r="Q964" s="2">
        <v>167.21361421511736</v>
      </c>
      <c r="R964" s="2">
        <v>120.98662661975712</v>
      </c>
      <c r="S964" s="2">
        <v>93.972354008099728</v>
      </c>
      <c r="T964" s="2">
        <v>1.3289723803599784</v>
      </c>
      <c r="U964" s="2" t="s">
        <v>21</v>
      </c>
      <c r="V964" s="2"/>
    </row>
    <row r="965" spans="1:22">
      <c r="A965" s="1" t="s">
        <v>824</v>
      </c>
      <c r="B965" s="19">
        <v>215.00832484095642</v>
      </c>
      <c r="C965" s="19">
        <v>12010.331018988576</v>
      </c>
      <c r="D965" s="12">
        <v>1.3650951392151645</v>
      </c>
      <c r="E965" s="20">
        <v>25.737277131370529</v>
      </c>
      <c r="F965" s="2">
        <v>17.112272607184853</v>
      </c>
      <c r="G965" s="2">
        <v>7.868654977932002E-2</v>
      </c>
      <c r="H965" s="2">
        <v>17.251066538040888</v>
      </c>
      <c r="I965" s="2">
        <v>1.4687971701347127E-2</v>
      </c>
      <c r="J965" s="2">
        <v>2.1839008487806773</v>
      </c>
      <c r="K965" s="2">
        <v>0.12659512059529079</v>
      </c>
      <c r="M965" s="2">
        <v>93.99612047340699</v>
      </c>
      <c r="N965" s="2">
        <v>2.0378886568299137</v>
      </c>
      <c r="O965" s="2">
        <v>76.909319596476934</v>
      </c>
      <c r="P965" s="2">
        <v>12.778327858552856</v>
      </c>
      <c r="Q965" s="2">
        <v>-426.56424322570467</v>
      </c>
      <c r="R965" s="2">
        <v>451.38438049822207</v>
      </c>
      <c r="S965" s="2">
        <v>93.99612047340699</v>
      </c>
      <c r="T965" s="2">
        <v>2.0378886568299137</v>
      </c>
      <c r="U965" s="2" t="s">
        <v>21</v>
      </c>
      <c r="V965" s="2"/>
    </row>
    <row r="966" spans="1:22">
      <c r="A966" s="1" t="s">
        <v>825</v>
      </c>
      <c r="B966" s="19">
        <v>342.04626623470739</v>
      </c>
      <c r="C966" s="19">
        <v>11850.049464064226</v>
      </c>
      <c r="D966" s="12">
        <v>1.7377968217202133</v>
      </c>
      <c r="E966" s="20">
        <v>21.824438415300779</v>
      </c>
      <c r="F966" s="2">
        <v>8.2382155635255625</v>
      </c>
      <c r="G966" s="2">
        <v>9.2907043196461217E-2</v>
      </c>
      <c r="H966" s="2">
        <v>8.4109011921020311</v>
      </c>
      <c r="I966" s="2">
        <v>1.4705860477145756E-2</v>
      </c>
      <c r="J966" s="2">
        <v>1.6956011300387157</v>
      </c>
      <c r="K966" s="2">
        <v>0.20159565441464372</v>
      </c>
      <c r="M966" s="2">
        <v>94.109768653650377</v>
      </c>
      <c r="N966" s="2">
        <v>1.5841349808375398</v>
      </c>
      <c r="O966" s="2">
        <v>90.207806449643314</v>
      </c>
      <c r="P966" s="2">
        <v>7.2601443682515807</v>
      </c>
      <c r="Q966" s="2">
        <v>-11.811794021169709</v>
      </c>
      <c r="R966" s="2">
        <v>199.30646960070874</v>
      </c>
      <c r="S966" s="2">
        <v>94.109768653650377</v>
      </c>
      <c r="T966" s="2">
        <v>1.5841349808375398</v>
      </c>
      <c r="U966" s="2" t="s">
        <v>21</v>
      </c>
      <c r="V966" s="2"/>
    </row>
    <row r="967" spans="1:22">
      <c r="A967" s="1" t="s">
        <v>826</v>
      </c>
      <c r="B967" s="19">
        <v>263.13016280275343</v>
      </c>
      <c r="C967" s="19">
        <v>8057.2582591476848</v>
      </c>
      <c r="D967" s="12">
        <v>1.8854334166993745</v>
      </c>
      <c r="E967" s="20">
        <v>19.092525668926815</v>
      </c>
      <c r="F967" s="2">
        <v>11.025880071312923</v>
      </c>
      <c r="G967" s="2">
        <v>0.10621273636735533</v>
      </c>
      <c r="H967" s="2">
        <v>11.163356229489786</v>
      </c>
      <c r="I967" s="2">
        <v>1.4707494890199364E-2</v>
      </c>
      <c r="J967" s="2">
        <v>1.7465654753008666</v>
      </c>
      <c r="K967" s="2">
        <v>0.15645523079224502</v>
      </c>
      <c r="M967" s="2">
        <v>94.120152051847754</v>
      </c>
      <c r="N967" s="2">
        <v>1.6319277366872171</v>
      </c>
      <c r="O967" s="2">
        <v>102.49503186574927</v>
      </c>
      <c r="P967" s="2">
        <v>10.883767853494483</v>
      </c>
      <c r="Q967" s="2">
        <v>301.86231827228232</v>
      </c>
      <c r="R967" s="2">
        <v>252.04540640985476</v>
      </c>
      <c r="S967" s="2">
        <v>94.120152051847754</v>
      </c>
      <c r="T967" s="2">
        <v>1.6319277366872171</v>
      </c>
      <c r="U967" s="2" t="s">
        <v>21</v>
      </c>
      <c r="V967" s="2"/>
    </row>
    <row r="968" spans="1:22">
      <c r="A968" s="1" t="s">
        <v>827</v>
      </c>
      <c r="B968" s="19">
        <v>475.2180966092555</v>
      </c>
      <c r="C968" s="19">
        <v>31439.761649982123</v>
      </c>
      <c r="D968" s="12">
        <v>1.2050345746712814</v>
      </c>
      <c r="E968" s="20">
        <v>21.662236367095112</v>
      </c>
      <c r="F968" s="2">
        <v>4.9143890399070029</v>
      </c>
      <c r="G968" s="2">
        <v>9.3680636441038856E-2</v>
      </c>
      <c r="H968" s="2">
        <v>5.1427741922754242</v>
      </c>
      <c r="I968" s="2">
        <v>1.4718103347879952E-2</v>
      </c>
      <c r="J968" s="2">
        <v>1.5155549337374947</v>
      </c>
      <c r="K968" s="2">
        <v>0.29469599034970245</v>
      </c>
      <c r="M968" s="2">
        <v>94.187546995622498</v>
      </c>
      <c r="N968" s="2">
        <v>1.4170864152328235</v>
      </c>
      <c r="O968" s="2">
        <v>90.926271582092312</v>
      </c>
      <c r="P968" s="2">
        <v>4.4729030536262968</v>
      </c>
      <c r="Q968" s="2">
        <v>6.1638555184010624</v>
      </c>
      <c r="R968" s="2">
        <v>118.37907449790852</v>
      </c>
      <c r="S968" s="2">
        <v>94.187546995622498</v>
      </c>
      <c r="T968" s="2">
        <v>1.4170864152328235</v>
      </c>
      <c r="U968" s="2" t="s">
        <v>21</v>
      </c>
      <c r="V968" s="2"/>
    </row>
    <row r="969" spans="1:22">
      <c r="A969" s="1" t="s">
        <v>828</v>
      </c>
      <c r="B969" s="19">
        <v>739.43605133426524</v>
      </c>
      <c r="C969" s="19">
        <v>46776.92878099098</v>
      </c>
      <c r="D969" s="12">
        <v>0.89819124645397097</v>
      </c>
      <c r="E969" s="20">
        <v>20.706452541173004</v>
      </c>
      <c r="F969" s="2">
        <v>2.6110599908427616</v>
      </c>
      <c r="G969" s="2">
        <v>9.8011168825166181E-2</v>
      </c>
      <c r="H969" s="2">
        <v>3.1183638008656653</v>
      </c>
      <c r="I969" s="2">
        <v>1.4719057265616469E-2</v>
      </c>
      <c r="J969" s="2">
        <v>1.7048631964968795</v>
      </c>
      <c r="K969" s="2">
        <v>0.5467172226741488</v>
      </c>
      <c r="M969" s="2">
        <v>94.193607147612965</v>
      </c>
      <c r="N969" s="2">
        <v>1.5941967816105773</v>
      </c>
      <c r="O969" s="2">
        <v>94.938838409425685</v>
      </c>
      <c r="P969" s="2">
        <v>2.826354437502971</v>
      </c>
      <c r="Q969" s="2">
        <v>113.72428905887158</v>
      </c>
      <c r="R969" s="2">
        <v>61.616419842147735</v>
      </c>
      <c r="S969" s="2">
        <v>94.193607147612965</v>
      </c>
      <c r="T969" s="2">
        <v>1.5941967816105773</v>
      </c>
      <c r="U969" s="2" t="s">
        <v>21</v>
      </c>
      <c r="V969" s="2"/>
    </row>
    <row r="970" spans="1:22">
      <c r="A970" s="1" t="s">
        <v>829</v>
      </c>
      <c r="B970" s="19">
        <v>618.93224934899615</v>
      </c>
      <c r="C970" s="19">
        <v>27274.660588213694</v>
      </c>
      <c r="D970" s="12">
        <v>1.0451771589871535</v>
      </c>
      <c r="E970" s="20">
        <v>21.064800097183401</v>
      </c>
      <c r="F970" s="2">
        <v>3.1712795638420674</v>
      </c>
      <c r="G970" s="2">
        <v>9.6376718460664507E-2</v>
      </c>
      <c r="H970" s="2">
        <v>3.2386107058181719</v>
      </c>
      <c r="I970" s="2">
        <v>1.4724081145898049E-2</v>
      </c>
      <c r="J970" s="2">
        <v>0.65695146837323071</v>
      </c>
      <c r="K970" s="2">
        <v>0.2028497797506244</v>
      </c>
      <c r="M970" s="2">
        <v>94.225523304792631</v>
      </c>
      <c r="N970" s="2">
        <v>0.6145139265984696</v>
      </c>
      <c r="O970" s="2">
        <v>93.426258506829413</v>
      </c>
      <c r="P970" s="2">
        <v>2.8906942686774002</v>
      </c>
      <c r="Q970" s="2">
        <v>73.060911236930082</v>
      </c>
      <c r="R970" s="2">
        <v>75.390479200223254</v>
      </c>
      <c r="S970" s="2">
        <v>94.225523304792631</v>
      </c>
      <c r="T970" s="2">
        <v>0.6145139265984696</v>
      </c>
      <c r="U970" s="2" t="s">
        <v>21</v>
      </c>
      <c r="V970" s="2"/>
    </row>
    <row r="971" spans="1:22">
      <c r="A971" s="1" t="s">
        <v>830</v>
      </c>
      <c r="B971" s="19">
        <v>269.20232020303979</v>
      </c>
      <c r="C971" s="19">
        <v>14816.819170963601</v>
      </c>
      <c r="D971" s="12">
        <v>1.2478682766411302</v>
      </c>
      <c r="E971" s="20">
        <v>21.553809127262557</v>
      </c>
      <c r="F971" s="2">
        <v>12.023975096511347</v>
      </c>
      <c r="G971" s="2">
        <v>9.4279381176126775E-2</v>
      </c>
      <c r="H971" s="2">
        <v>12.444308087246354</v>
      </c>
      <c r="I971" s="2">
        <v>1.4738031523837155E-2</v>
      </c>
      <c r="J971" s="2">
        <v>3.2069965152428721</v>
      </c>
      <c r="K971" s="2">
        <v>0.25770790089403139</v>
      </c>
      <c r="M971" s="2">
        <v>94.314147688202937</v>
      </c>
      <c r="N971" s="2">
        <v>3.002633103918896</v>
      </c>
      <c r="O971" s="2">
        <v>91.481999536456911</v>
      </c>
      <c r="P971" s="2">
        <v>10.886939620286007</v>
      </c>
      <c r="Q971" s="2">
        <v>18.245865489551186</v>
      </c>
      <c r="R971" s="2">
        <v>289.68973462631482</v>
      </c>
      <c r="S971" s="2">
        <v>94.314147688202937</v>
      </c>
      <c r="T971" s="2">
        <v>3.002633103918896</v>
      </c>
      <c r="U971" s="2" t="s">
        <v>21</v>
      </c>
      <c r="V971" s="2"/>
    </row>
    <row r="972" spans="1:22">
      <c r="A972" s="1" t="s">
        <v>831</v>
      </c>
      <c r="B972" s="19">
        <v>302.91265106599423</v>
      </c>
      <c r="C972" s="19">
        <v>15728.061234134955</v>
      </c>
      <c r="D972" s="12">
        <v>1.7671451802361624</v>
      </c>
      <c r="E972" s="20">
        <v>21.992852814344452</v>
      </c>
      <c r="F972" s="2">
        <v>4.0406789296347201</v>
      </c>
      <c r="G972" s="2">
        <v>9.2513555592581453E-2</v>
      </c>
      <c r="H972" s="2">
        <v>4.7781671903621135</v>
      </c>
      <c r="I972" s="2">
        <v>1.4756578267183906E-2</v>
      </c>
      <c r="J972" s="2">
        <v>2.5502540043413302</v>
      </c>
      <c r="K972" s="2">
        <v>0.53373059224159525</v>
      </c>
      <c r="M972" s="2">
        <v>94.431970114306935</v>
      </c>
      <c r="N972" s="2">
        <v>2.390702049299442</v>
      </c>
      <c r="O972" s="2">
        <v>89.842164568913489</v>
      </c>
      <c r="P972" s="2">
        <v>4.1083947059881964</v>
      </c>
      <c r="Q972" s="2">
        <v>-30.416507243805157</v>
      </c>
      <c r="R972" s="2">
        <v>97.984896578661932</v>
      </c>
      <c r="S972" s="2">
        <v>94.431970114306935</v>
      </c>
      <c r="T972" s="2">
        <v>2.390702049299442</v>
      </c>
      <c r="U972" s="2" t="s">
        <v>21</v>
      </c>
      <c r="V972" s="2"/>
    </row>
    <row r="973" spans="1:22">
      <c r="A973" s="1" t="s">
        <v>832</v>
      </c>
      <c r="B973" s="19">
        <v>417.47392701964736</v>
      </c>
      <c r="C973" s="19">
        <v>17218.193909827674</v>
      </c>
      <c r="D973" s="12">
        <v>1.5396684452386136</v>
      </c>
      <c r="E973" s="20">
        <v>20.733160079406588</v>
      </c>
      <c r="F973" s="2">
        <v>6.4768763345011031</v>
      </c>
      <c r="G973" s="2">
        <v>9.8177890856912392E-2</v>
      </c>
      <c r="H973" s="2">
        <v>6.6754249419001823</v>
      </c>
      <c r="I973" s="2">
        <v>1.4763112325173144E-2</v>
      </c>
      <c r="J973" s="2">
        <v>1.6159737320026621</v>
      </c>
      <c r="K973" s="2">
        <v>0.24207803189569971</v>
      </c>
      <c r="M973" s="2">
        <v>94.473478698120729</v>
      </c>
      <c r="N973" s="2">
        <v>1.5155342750801566</v>
      </c>
      <c r="O973" s="2">
        <v>95.093002483068261</v>
      </c>
      <c r="P973" s="2">
        <v>6.0597538847650441</v>
      </c>
      <c r="Q973" s="2">
        <v>110.65850097706701</v>
      </c>
      <c r="R973" s="2">
        <v>153.02254115614954</v>
      </c>
      <c r="S973" s="2">
        <v>94.473478698120729</v>
      </c>
      <c r="T973" s="2">
        <v>1.5155342750801566</v>
      </c>
      <c r="U973" s="2" t="s">
        <v>21</v>
      </c>
      <c r="V973" s="2"/>
    </row>
    <row r="974" spans="1:22">
      <c r="A974" s="1" t="s">
        <v>833</v>
      </c>
      <c r="B974" s="19">
        <v>425.38946173422835</v>
      </c>
      <c r="C974" s="19">
        <v>20132.456635575956</v>
      </c>
      <c r="D974" s="12">
        <v>1.5618812827833819</v>
      </c>
      <c r="E974" s="20">
        <v>21.744233919251624</v>
      </c>
      <c r="F974" s="2">
        <v>8.8375929356427871</v>
      </c>
      <c r="G974" s="2">
        <v>9.3685903069328821E-2</v>
      </c>
      <c r="H974" s="2">
        <v>8.9296833259730288</v>
      </c>
      <c r="I974" s="2">
        <v>1.4774646005771828E-2</v>
      </c>
      <c r="J974" s="2">
        <v>1.279138540595756</v>
      </c>
      <c r="K974" s="2">
        <v>0.14324567780306713</v>
      </c>
      <c r="M974" s="2">
        <v>94.546747482481379</v>
      </c>
      <c r="N974" s="2">
        <v>1.2005583461365248</v>
      </c>
      <c r="O974" s="2">
        <v>90.931161155939961</v>
      </c>
      <c r="P974" s="2">
        <v>7.7670494846069786</v>
      </c>
      <c r="Q974" s="2">
        <v>-2.9255832832568607</v>
      </c>
      <c r="R974" s="2">
        <v>213.48672510141904</v>
      </c>
      <c r="S974" s="2">
        <v>94.546747482481379</v>
      </c>
      <c r="T974" s="2">
        <v>1.2005583461365248</v>
      </c>
      <c r="U974" s="2" t="s">
        <v>21</v>
      </c>
      <c r="V974" s="2"/>
    </row>
    <row r="975" spans="1:22">
      <c r="A975" s="1" t="s">
        <v>834</v>
      </c>
      <c r="B975" s="19">
        <v>590.77597683344788</v>
      </c>
      <c r="C975" s="19">
        <v>17258.02806919111</v>
      </c>
      <c r="D975" s="12">
        <v>1.2034253555578482</v>
      </c>
      <c r="E975" s="20">
        <v>20.456560877944497</v>
      </c>
      <c r="F975" s="2">
        <v>3.4883294146511323</v>
      </c>
      <c r="G975" s="2">
        <v>9.9724874095766164E-2</v>
      </c>
      <c r="H975" s="2">
        <v>3.9462063093553454</v>
      </c>
      <c r="I975" s="2">
        <v>1.4795677095919573E-2</v>
      </c>
      <c r="J975" s="2">
        <v>1.8450209025579154</v>
      </c>
      <c r="K975" s="2">
        <v>0.46754294071850483</v>
      </c>
      <c r="M975" s="2">
        <v>94.680347305316729</v>
      </c>
      <c r="N975" s="2">
        <v>1.7341064068356005</v>
      </c>
      <c r="O975" s="2">
        <v>96.52234762866712</v>
      </c>
      <c r="P975" s="2">
        <v>3.6335488191619589</v>
      </c>
      <c r="Q975" s="2">
        <v>142.27757953754568</v>
      </c>
      <c r="R975" s="2">
        <v>81.897101667077266</v>
      </c>
      <c r="S975" s="2">
        <v>94.680347305316729</v>
      </c>
      <c r="T975" s="2">
        <v>1.7341064068356005</v>
      </c>
      <c r="U975" s="2" t="s">
        <v>21</v>
      </c>
      <c r="V975" s="2"/>
    </row>
    <row r="976" spans="1:22">
      <c r="A976" s="1" t="s">
        <v>835</v>
      </c>
      <c r="B976" s="19">
        <v>226.71652339261297</v>
      </c>
      <c r="C976" s="19">
        <v>13280.978213499102</v>
      </c>
      <c r="D976" s="12">
        <v>1.8858530243295604</v>
      </c>
      <c r="E976" s="20">
        <v>22.106390549344038</v>
      </c>
      <c r="F976" s="2">
        <v>14.004073943998691</v>
      </c>
      <c r="G976" s="2">
        <v>9.2482458015187036E-2</v>
      </c>
      <c r="H976" s="2">
        <v>14.248077489556525</v>
      </c>
      <c r="I976" s="2">
        <v>1.4827772960886549E-2</v>
      </c>
      <c r="J976" s="2">
        <v>2.6255713891311996</v>
      </c>
      <c r="K976" s="2">
        <v>0.1842754849596851</v>
      </c>
      <c r="M976" s="2">
        <v>94.884230679960538</v>
      </c>
      <c r="N976" s="2">
        <v>2.4730086846142427</v>
      </c>
      <c r="O976" s="2">
        <v>89.813262041962233</v>
      </c>
      <c r="P976" s="2">
        <v>12.247632106731963</v>
      </c>
      <c r="Q976" s="2">
        <v>-42.916050804961053</v>
      </c>
      <c r="R976" s="2">
        <v>341.7315669189345</v>
      </c>
      <c r="S976" s="2">
        <v>94.884230679960538</v>
      </c>
      <c r="T976" s="2">
        <v>2.4730086846142427</v>
      </c>
      <c r="U976" s="2" t="s">
        <v>21</v>
      </c>
      <c r="V976" s="2"/>
    </row>
    <row r="977" spans="1:22">
      <c r="A977" s="1" t="s">
        <v>836</v>
      </c>
      <c r="B977" s="19">
        <v>588.08509146782035</v>
      </c>
      <c r="C977" s="19">
        <v>29026.130699874942</v>
      </c>
      <c r="D977" s="12">
        <v>1.5932281199545033</v>
      </c>
      <c r="E977" s="20">
        <v>20.338059924853461</v>
      </c>
      <c r="F977" s="2">
        <v>3.4058608473608611</v>
      </c>
      <c r="G977" s="2">
        <v>0.10091787346850439</v>
      </c>
      <c r="H977" s="2">
        <v>3.5074426158402128</v>
      </c>
      <c r="I977" s="2">
        <v>1.4885942544902969E-2</v>
      </c>
      <c r="J977" s="2">
        <v>0.83801288285227971</v>
      </c>
      <c r="K977" s="2">
        <v>0.23892418911364982</v>
      </c>
      <c r="M977" s="2">
        <v>95.253726366578292</v>
      </c>
      <c r="N977" s="2">
        <v>0.79236996332478782</v>
      </c>
      <c r="O977" s="2">
        <v>97.62325459380925</v>
      </c>
      <c r="P977" s="2">
        <v>3.2646388880834678</v>
      </c>
      <c r="Q977" s="2">
        <v>155.90280024280983</v>
      </c>
      <c r="R977" s="2">
        <v>79.767881229982109</v>
      </c>
      <c r="S977" s="2">
        <v>95.253726366578292</v>
      </c>
      <c r="T977" s="2">
        <v>0.79236996332478782</v>
      </c>
      <c r="U977" s="2" t="s">
        <v>21</v>
      </c>
      <c r="V977" s="2"/>
    </row>
    <row r="978" spans="1:22">
      <c r="A978" s="1" t="s">
        <v>837</v>
      </c>
      <c r="B978" s="19">
        <v>466.44548360368424</v>
      </c>
      <c r="C978" s="19">
        <v>14400.914986353557</v>
      </c>
      <c r="D978" s="12">
        <v>1.1905710085392154</v>
      </c>
      <c r="E978" s="20">
        <v>20.616453257379767</v>
      </c>
      <c r="F978" s="2">
        <v>5.5348590302488843</v>
      </c>
      <c r="G978" s="2">
        <v>9.9657352243761238E-2</v>
      </c>
      <c r="H978" s="2">
        <v>5.687773468861173</v>
      </c>
      <c r="I978" s="2">
        <v>1.4901226749983568E-2</v>
      </c>
      <c r="J978" s="2">
        <v>1.3100009726536255</v>
      </c>
      <c r="K978" s="2">
        <v>0.23031876705805573</v>
      </c>
      <c r="M978" s="2">
        <v>95.350808777862852</v>
      </c>
      <c r="N978" s="2">
        <v>1.2399040394243883</v>
      </c>
      <c r="O978" s="2">
        <v>96.460002354207006</v>
      </c>
      <c r="P978" s="2">
        <v>5.2339312106585112</v>
      </c>
      <c r="Q978" s="2">
        <v>123.94684955286532</v>
      </c>
      <c r="R978" s="2">
        <v>130.4287465316242</v>
      </c>
      <c r="S978" s="2">
        <v>95.350808777862852</v>
      </c>
      <c r="T978" s="2">
        <v>1.2399040394243883</v>
      </c>
      <c r="U978" s="2" t="s">
        <v>21</v>
      </c>
      <c r="V978" s="2"/>
    </row>
    <row r="979" spans="1:22">
      <c r="A979" s="1" t="s">
        <v>838</v>
      </c>
      <c r="B979" s="19">
        <v>340.09322907571118</v>
      </c>
      <c r="C979" s="19">
        <v>11798.169245799201</v>
      </c>
      <c r="D979" s="12">
        <v>1.296774951624829</v>
      </c>
      <c r="E979" s="20">
        <v>20.987284851454991</v>
      </c>
      <c r="F979" s="2">
        <v>6.791709198034904</v>
      </c>
      <c r="G979" s="2">
        <v>9.8117124797558325E-2</v>
      </c>
      <c r="H979" s="2">
        <v>6.844593698979633</v>
      </c>
      <c r="I979" s="2">
        <v>1.4934813221149658E-2</v>
      </c>
      <c r="J979" s="2">
        <v>0.84920496550584379</v>
      </c>
      <c r="K979" s="2">
        <v>0.12406944850976877</v>
      </c>
      <c r="M979" s="2">
        <v>95.564138623041885</v>
      </c>
      <c r="N979" s="2">
        <v>0.80554977146010032</v>
      </c>
      <c r="O979" s="2">
        <v>95.036816199843713</v>
      </c>
      <c r="P979" s="2">
        <v>6.2098219389256215</v>
      </c>
      <c r="Q979" s="2">
        <v>81.799599831590598</v>
      </c>
      <c r="R979" s="2">
        <v>161.33959264999413</v>
      </c>
      <c r="S979" s="2">
        <v>95.564138623041885</v>
      </c>
      <c r="T979" s="2">
        <v>0.80554977146010032</v>
      </c>
      <c r="U979" s="2" t="s">
        <v>21</v>
      </c>
      <c r="V979" s="2"/>
    </row>
    <row r="980" spans="1:22">
      <c r="A980" s="1" t="s">
        <v>839</v>
      </c>
      <c r="B980" s="19">
        <v>420.96393020651652</v>
      </c>
      <c r="C980" s="19">
        <v>11611.597419512269</v>
      </c>
      <c r="D980" s="12">
        <v>1.0677699129196445</v>
      </c>
      <c r="E980" s="20">
        <v>21.892338706974687</v>
      </c>
      <c r="F980" s="2">
        <v>4.8706424756716649</v>
      </c>
      <c r="G980" s="2">
        <v>9.4139742260726675E-2</v>
      </c>
      <c r="H980" s="2">
        <v>5.0053071707268444</v>
      </c>
      <c r="I980" s="2">
        <v>1.4947339159842817E-2</v>
      </c>
      <c r="J980" s="2">
        <v>1.1532310035342279</v>
      </c>
      <c r="K980" s="2">
        <v>0.23040164453418807</v>
      </c>
      <c r="M980" s="2">
        <v>95.643697319335828</v>
      </c>
      <c r="N980" s="2">
        <v>1.0948506958179465</v>
      </c>
      <c r="O980" s="2">
        <v>91.352420163889235</v>
      </c>
      <c r="P980" s="2">
        <v>4.3728395499853363</v>
      </c>
      <c r="Q980" s="2">
        <v>-19.322579390170787</v>
      </c>
      <c r="R980" s="2">
        <v>117.87357916831769</v>
      </c>
      <c r="S980" s="2">
        <v>95.643697319335828</v>
      </c>
      <c r="T980" s="2">
        <v>1.0948506958179465</v>
      </c>
      <c r="U980" s="2" t="s">
        <v>21</v>
      </c>
      <c r="V980" s="2"/>
    </row>
    <row r="981" spans="1:22">
      <c r="A981" s="1" t="s">
        <v>840</v>
      </c>
      <c r="B981" s="19">
        <v>551.92530955058021</v>
      </c>
      <c r="C981" s="19">
        <v>54324.395653987995</v>
      </c>
      <c r="D981" s="12">
        <v>1.147782218826414</v>
      </c>
      <c r="E981" s="20">
        <v>20.931564768923671</v>
      </c>
      <c r="F981" s="2">
        <v>3.1569905533422817</v>
      </c>
      <c r="G981" s="2">
        <v>9.8465604426515446E-2</v>
      </c>
      <c r="H981" s="2">
        <v>3.6866097586875908</v>
      </c>
      <c r="I981" s="2">
        <v>1.4948064814076194E-2</v>
      </c>
      <c r="J981" s="2">
        <v>1.9038125325142099</v>
      </c>
      <c r="K981" s="2">
        <v>0.51641281750199552</v>
      </c>
      <c r="M981" s="2">
        <v>95.648306293504788</v>
      </c>
      <c r="N981" s="2">
        <v>1.8075218282289072</v>
      </c>
      <c r="O981" s="2">
        <v>95.358989644903943</v>
      </c>
      <c r="P981" s="2">
        <v>3.3554961783153487</v>
      </c>
      <c r="Q981" s="2">
        <v>88.151252703215732</v>
      </c>
      <c r="R981" s="2">
        <v>74.854269019155424</v>
      </c>
      <c r="S981" s="2">
        <v>95.648306293504788</v>
      </c>
      <c r="T981" s="2">
        <v>1.8075218282289072</v>
      </c>
      <c r="U981" s="2" t="s">
        <v>21</v>
      </c>
      <c r="V981" s="2"/>
    </row>
    <row r="982" spans="1:22">
      <c r="A982" s="1" t="s">
        <v>841</v>
      </c>
      <c r="B982" s="19">
        <v>349.2795902462621</v>
      </c>
      <c r="C982" s="19">
        <v>16412.099850834358</v>
      </c>
      <c r="D982" s="12">
        <v>1.2754977729616899</v>
      </c>
      <c r="E982" s="20">
        <v>23.275647191441909</v>
      </c>
      <c r="F982" s="2">
        <v>5.7833974744005712</v>
      </c>
      <c r="G982" s="2">
        <v>8.8615726858946781E-2</v>
      </c>
      <c r="H982" s="2">
        <v>6.1345977840191264</v>
      </c>
      <c r="I982" s="2">
        <v>1.495930079766484E-2</v>
      </c>
      <c r="J982" s="2">
        <v>2.0458747822849435</v>
      </c>
      <c r="K982" s="2">
        <v>0.33349778654022455</v>
      </c>
      <c r="M982" s="2">
        <v>95.719670933274713</v>
      </c>
      <c r="N982" s="2">
        <v>1.9438374058635475</v>
      </c>
      <c r="O982" s="2">
        <v>86.213041356730812</v>
      </c>
      <c r="P982" s="2">
        <v>5.0705586929474578</v>
      </c>
      <c r="Q982" s="2">
        <v>-169.71129142429888</v>
      </c>
      <c r="R982" s="2">
        <v>144.14692832151283</v>
      </c>
      <c r="S982" s="2">
        <v>95.719670933274713</v>
      </c>
      <c r="T982" s="2">
        <v>1.9438374058635475</v>
      </c>
      <c r="U982" s="2" t="s">
        <v>21</v>
      </c>
      <c r="V982" s="2"/>
    </row>
    <row r="983" spans="1:22">
      <c r="A983" s="1" t="s">
        <v>842</v>
      </c>
      <c r="B983" s="19">
        <v>476.4190963430558</v>
      </c>
      <c r="C983" s="19">
        <v>11770.142350165692</v>
      </c>
      <c r="D983" s="12">
        <v>1.3731157505289335</v>
      </c>
      <c r="E983" s="20">
        <v>21.022068514626564</v>
      </c>
      <c r="F983" s="2">
        <v>3.966653161637407</v>
      </c>
      <c r="G983" s="2">
        <v>9.8263821389182215E-2</v>
      </c>
      <c r="H983" s="2">
        <v>4.4153373452601548</v>
      </c>
      <c r="I983" s="2">
        <v>1.4981932011549289E-2</v>
      </c>
      <c r="J983" s="2">
        <v>1.939295379183108</v>
      </c>
      <c r="K983" s="2">
        <v>0.43921794135728548</v>
      </c>
      <c r="M983" s="2">
        <v>95.863409260069432</v>
      </c>
      <c r="N983" s="2">
        <v>1.8453200078125107</v>
      </c>
      <c r="O983" s="2">
        <v>95.172451353286064</v>
      </c>
      <c r="P983" s="2">
        <v>4.0112805027971632</v>
      </c>
      <c r="Q983" s="2">
        <v>77.866971959078143</v>
      </c>
      <c r="R983" s="2">
        <v>94.227969960520724</v>
      </c>
      <c r="S983" s="2">
        <v>95.863409260069432</v>
      </c>
      <c r="T983" s="2">
        <v>1.8453200078125107</v>
      </c>
      <c r="U983" s="2" t="s">
        <v>21</v>
      </c>
      <c r="V983" s="2"/>
    </row>
    <row r="984" spans="1:22">
      <c r="A984" s="1" t="s">
        <v>843</v>
      </c>
      <c r="B984" s="19">
        <v>469.23542779549098</v>
      </c>
      <c r="C984" s="19">
        <v>23021.081409706589</v>
      </c>
      <c r="D984" s="12">
        <v>0.90566516890440463</v>
      </c>
      <c r="E984" s="20">
        <v>20.615404052718652</v>
      </c>
      <c r="F984" s="2">
        <v>6.9679441196989114</v>
      </c>
      <c r="G984" s="2">
        <v>0.10023216400219176</v>
      </c>
      <c r="H984" s="2">
        <v>7.2265643354228768</v>
      </c>
      <c r="I984" s="2">
        <v>1.4986412532517729E-2</v>
      </c>
      <c r="J984" s="2">
        <v>1.9159819515745025</v>
      </c>
      <c r="K984" s="2">
        <v>0.26513040812254635</v>
      </c>
      <c r="M984" s="2">
        <v>95.891866151027386</v>
      </c>
      <c r="N984" s="2">
        <v>1.823673492805213</v>
      </c>
      <c r="O984" s="2">
        <v>96.990623667046179</v>
      </c>
      <c r="P984" s="2">
        <v>6.6848371003625999</v>
      </c>
      <c r="Q984" s="2">
        <v>124.06788417578751</v>
      </c>
      <c r="R984" s="2">
        <v>164.25914207208041</v>
      </c>
      <c r="S984" s="2">
        <v>95.891866151027386</v>
      </c>
      <c r="T984" s="2">
        <v>1.823673492805213</v>
      </c>
      <c r="U984" s="2" t="s">
        <v>21</v>
      </c>
      <c r="V984" s="2"/>
    </row>
    <row r="985" spans="1:22">
      <c r="A985" s="1" t="s">
        <v>844</v>
      </c>
      <c r="B985" s="19">
        <v>470.07390682244818</v>
      </c>
      <c r="C985" s="19">
        <v>21389.791980773298</v>
      </c>
      <c r="D985" s="12">
        <v>1.5268342408951299</v>
      </c>
      <c r="E985" s="20">
        <v>20.810251584126455</v>
      </c>
      <c r="F985" s="2">
        <v>4.6420719586888159</v>
      </c>
      <c r="G985" s="2">
        <v>9.9518795667458859E-2</v>
      </c>
      <c r="H985" s="2">
        <v>5.0212888420389188</v>
      </c>
      <c r="I985" s="2">
        <v>1.5020388563889561E-2</v>
      </c>
      <c r="J985" s="2">
        <v>1.9142908779857701</v>
      </c>
      <c r="K985" s="2">
        <v>0.38123496540550755</v>
      </c>
      <c r="M985" s="2">
        <v>96.107652197054222</v>
      </c>
      <c r="N985" s="2">
        <v>1.8261336053082076</v>
      </c>
      <c r="O985" s="2">
        <v>96.332056259652958</v>
      </c>
      <c r="P985" s="2">
        <v>4.6147752966942832</v>
      </c>
      <c r="Q985" s="2">
        <v>101.87320853090257</v>
      </c>
      <c r="R985" s="2">
        <v>109.79681738290832</v>
      </c>
      <c r="S985" s="2">
        <v>96.107652197054222</v>
      </c>
      <c r="T985" s="2">
        <v>1.8261336053082076</v>
      </c>
      <c r="U985" s="2" t="s">
        <v>21</v>
      </c>
      <c r="V985" s="2"/>
    </row>
    <row r="986" spans="1:22">
      <c r="A986" s="1" t="s">
        <v>845</v>
      </c>
      <c r="B986" s="19">
        <v>345.62217460454144</v>
      </c>
      <c r="C986" s="19">
        <v>39773.629934156808</v>
      </c>
      <c r="D986" s="12">
        <v>1.5281062625124484</v>
      </c>
      <c r="E986" s="20">
        <v>20.157850755935218</v>
      </c>
      <c r="F986" s="2">
        <v>4.8983678943610514</v>
      </c>
      <c r="G986" s="2">
        <v>0.10307892768131624</v>
      </c>
      <c r="H986" s="2">
        <v>5.190242267596612</v>
      </c>
      <c r="I986" s="2">
        <v>1.506998578678425E-2</v>
      </c>
      <c r="J986" s="2">
        <v>1.7159856549048724</v>
      </c>
      <c r="K986" s="2">
        <v>0.33061764103344521</v>
      </c>
      <c r="M986" s="2">
        <v>96.422637426445647</v>
      </c>
      <c r="N986" s="2">
        <v>1.6422857482174109</v>
      </c>
      <c r="O986" s="2">
        <v>99.614453970252981</v>
      </c>
      <c r="P986" s="2">
        <v>4.9247506931535554</v>
      </c>
      <c r="Q986" s="2">
        <v>176.66688947421849</v>
      </c>
      <c r="R986" s="2">
        <v>114.30840301199333</v>
      </c>
      <c r="S986" s="2">
        <v>96.422637426445647</v>
      </c>
      <c r="T986" s="2">
        <v>1.6422857482174109</v>
      </c>
      <c r="U986" s="2" t="s">
        <v>21</v>
      </c>
      <c r="V986" s="2"/>
    </row>
    <row r="987" spans="1:22">
      <c r="A987" s="1" t="s">
        <v>833</v>
      </c>
      <c r="B987" s="19">
        <v>751.28371025385673</v>
      </c>
      <c r="C987" s="19">
        <v>36359.759652277251</v>
      </c>
      <c r="D987" s="12">
        <v>1.3779112969194569</v>
      </c>
      <c r="E987" s="20">
        <v>20.923122950883453</v>
      </c>
      <c r="F987" s="2">
        <v>2.6308750834935299</v>
      </c>
      <c r="G987" s="2">
        <v>9.9342695314874302E-2</v>
      </c>
      <c r="H987" s="2">
        <v>2.7258031558834945</v>
      </c>
      <c r="I987" s="2">
        <v>1.5075133654955532E-2</v>
      </c>
      <c r="J987" s="2">
        <v>0.71309125620591585</v>
      </c>
      <c r="K987" s="2">
        <v>0.26160775941092734</v>
      </c>
      <c r="M987" s="2">
        <v>96.455329956717847</v>
      </c>
      <c r="N987" s="2">
        <v>0.68269433743043351</v>
      </c>
      <c r="O987" s="2">
        <v>96.169418171894918</v>
      </c>
      <c r="P987" s="2">
        <v>2.5010831072618203</v>
      </c>
      <c r="Q987" s="2">
        <v>89.107935112618691</v>
      </c>
      <c r="R987" s="2">
        <v>62.390550483864743</v>
      </c>
      <c r="S987" s="2">
        <v>96.455329956717847</v>
      </c>
      <c r="T987" s="2">
        <v>0.68269433743043351</v>
      </c>
      <c r="U987" s="2" t="s">
        <v>21</v>
      </c>
      <c r="V987" s="2"/>
    </row>
    <row r="988" spans="1:22">
      <c r="A988" s="1" t="s">
        <v>846</v>
      </c>
      <c r="B988" s="19">
        <v>111.22718214184965</v>
      </c>
      <c r="C988" s="19">
        <v>6652.733547208155</v>
      </c>
      <c r="D988" s="12">
        <v>1.3374384713425935</v>
      </c>
      <c r="E988" s="20">
        <v>30.085815159153931</v>
      </c>
      <c r="F988" s="2">
        <v>37.647667352087467</v>
      </c>
      <c r="G988" s="2">
        <v>6.9222702021474861E-2</v>
      </c>
      <c r="H988" s="2">
        <v>38.01913974057387</v>
      </c>
      <c r="I988" s="2">
        <v>1.5104593979078068E-2</v>
      </c>
      <c r="J988" s="2">
        <v>5.3017100599571148</v>
      </c>
      <c r="K988" s="2">
        <v>0.13944844875853912</v>
      </c>
      <c r="M988" s="2">
        <v>96.642420241052946</v>
      </c>
      <c r="N988" s="2">
        <v>5.085486799621215</v>
      </c>
      <c r="O988" s="2">
        <v>67.961555338015643</v>
      </c>
      <c r="P988" s="2">
        <v>24.99771438449504</v>
      </c>
      <c r="Q988" s="2">
        <v>-854.56565980695132</v>
      </c>
      <c r="R988" s="2">
        <v>1112.645716818357</v>
      </c>
      <c r="S988" s="2">
        <v>96.642420241052946</v>
      </c>
      <c r="T988" s="2">
        <v>5.085486799621215</v>
      </c>
      <c r="U988" s="2" t="s">
        <v>21</v>
      </c>
      <c r="V988" s="2"/>
    </row>
    <row r="989" spans="1:22">
      <c r="A989" s="1" t="s">
        <v>847</v>
      </c>
      <c r="B989" s="19">
        <v>338.20507672054129</v>
      </c>
      <c r="C989" s="19">
        <v>10730.129930783691</v>
      </c>
      <c r="D989" s="12">
        <v>2.1289744875676351</v>
      </c>
      <c r="E989" s="20">
        <v>20.911805703026602</v>
      </c>
      <c r="F989" s="2">
        <v>7.4163002821317043</v>
      </c>
      <c r="G989" s="2">
        <v>9.9630363009669237E-2</v>
      </c>
      <c r="H989" s="2">
        <v>7.5198938668391575</v>
      </c>
      <c r="I989" s="2">
        <v>1.5110609177402173E-2</v>
      </c>
      <c r="J989" s="2">
        <v>1.2439026866191687</v>
      </c>
      <c r="K989" s="2">
        <v>0.16541492588139653</v>
      </c>
      <c r="M989" s="2">
        <v>96.680619600140147</v>
      </c>
      <c r="N989" s="2">
        <v>1.1936396115005365</v>
      </c>
      <c r="O989" s="2">
        <v>96.435081184749706</v>
      </c>
      <c r="P989" s="2">
        <v>6.9182034851679433</v>
      </c>
      <c r="Q989" s="2">
        <v>90.343579266347746</v>
      </c>
      <c r="R989" s="2">
        <v>175.93051252828241</v>
      </c>
      <c r="S989" s="2">
        <v>96.680619600140147</v>
      </c>
      <c r="T989" s="2">
        <v>1.1936396115005365</v>
      </c>
      <c r="U989" s="2" t="s">
        <v>21</v>
      </c>
      <c r="V989" s="2"/>
    </row>
    <row r="990" spans="1:22">
      <c r="A990" s="1" t="s">
        <v>848</v>
      </c>
      <c r="B990" s="19">
        <v>217.26525477399534</v>
      </c>
      <c r="C990" s="19">
        <v>7204.3605389359445</v>
      </c>
      <c r="D990" s="12">
        <v>1.1403379479133593</v>
      </c>
      <c r="E990" s="20">
        <v>18.809800976554023</v>
      </c>
      <c r="F990" s="2">
        <v>7.9427168995419972</v>
      </c>
      <c r="G990" s="2">
        <v>0.11181293279558113</v>
      </c>
      <c r="H990" s="2">
        <v>8.3678182307869466</v>
      </c>
      <c r="I990" s="2">
        <v>1.5253691706481661E-2</v>
      </c>
      <c r="J990" s="2">
        <v>2.6331787248913319</v>
      </c>
      <c r="K990" s="2">
        <v>0.31467924520675183</v>
      </c>
      <c r="M990" s="2">
        <v>97.589194722146416</v>
      </c>
      <c r="N990" s="2">
        <v>2.5503451110902944</v>
      </c>
      <c r="O990" s="2">
        <v>107.62243567403358</v>
      </c>
      <c r="P990" s="2">
        <v>8.545012811329002</v>
      </c>
      <c r="Q990" s="2">
        <v>335.769722834486</v>
      </c>
      <c r="R990" s="2">
        <v>180.22500238314402</v>
      </c>
      <c r="S990" s="2">
        <v>97.589194722146416</v>
      </c>
      <c r="T990" s="2">
        <v>2.5503451110902944</v>
      </c>
      <c r="U990" s="2" t="s">
        <v>21</v>
      </c>
      <c r="V990" s="2"/>
    </row>
    <row r="991" spans="1:22">
      <c r="A991" s="1" t="s">
        <v>849</v>
      </c>
      <c r="B991" s="19">
        <v>373.67681204474246</v>
      </c>
      <c r="C991" s="19">
        <v>15665.19069235248</v>
      </c>
      <c r="D991" s="12">
        <v>1.1614918763253024</v>
      </c>
      <c r="E991" s="20">
        <v>20.481605868619997</v>
      </c>
      <c r="F991" s="2">
        <v>5.2162603161044432</v>
      </c>
      <c r="G991" s="2">
        <v>0.10272266094780648</v>
      </c>
      <c r="H991" s="2">
        <v>5.615108083180667</v>
      </c>
      <c r="I991" s="2">
        <v>1.5259102518921203E-2</v>
      </c>
      <c r="J991" s="2">
        <v>2.0784771108758551</v>
      </c>
      <c r="K991" s="2">
        <v>0.37015798807179939</v>
      </c>
      <c r="M991" s="2">
        <v>97.623550908570849</v>
      </c>
      <c r="N991" s="2">
        <v>2.0137964214009685</v>
      </c>
      <c r="O991" s="2">
        <v>99.286457827122646</v>
      </c>
      <c r="P991" s="2">
        <v>5.3111914110700553</v>
      </c>
      <c r="Q991" s="2">
        <v>139.39520970078945</v>
      </c>
      <c r="R991" s="2">
        <v>122.53981322395602</v>
      </c>
      <c r="S991" s="2">
        <v>97.623550908570849</v>
      </c>
      <c r="T991" s="2">
        <v>2.0137964214009685</v>
      </c>
      <c r="U991" s="2" t="s">
        <v>21</v>
      </c>
      <c r="V991" s="2"/>
    </row>
    <row r="992" spans="1:22">
      <c r="A992" s="1" t="s">
        <v>850</v>
      </c>
      <c r="B992" s="19">
        <v>333.77094323455907</v>
      </c>
      <c r="C992" s="19">
        <v>40382.636705857825</v>
      </c>
      <c r="D992" s="12">
        <v>1.4126542929781445</v>
      </c>
      <c r="E992" s="20">
        <v>20.939200941441388</v>
      </c>
      <c r="F992" s="2">
        <v>9.5229276235460691</v>
      </c>
      <c r="G992" s="2">
        <v>0.10051860629234183</v>
      </c>
      <c r="H992" s="2">
        <v>9.653205615840367</v>
      </c>
      <c r="I992" s="2">
        <v>1.5265298052719613E-2</v>
      </c>
      <c r="J992" s="2">
        <v>1.5805784189325158</v>
      </c>
      <c r="K992" s="2">
        <v>0.16373611853236317</v>
      </c>
      <c r="M992" s="2">
        <v>97.662889492173079</v>
      </c>
      <c r="N992" s="2">
        <v>1.5320043822210252</v>
      </c>
      <c r="O992" s="2">
        <v>97.254941328748444</v>
      </c>
      <c r="P992" s="2">
        <v>8.9528599496047718</v>
      </c>
      <c r="Q992" s="2">
        <v>87.28653856890655</v>
      </c>
      <c r="R992" s="2">
        <v>226.23531685771491</v>
      </c>
      <c r="S992" s="2">
        <v>97.662889492173079</v>
      </c>
      <c r="T992" s="2">
        <v>1.5320043822210252</v>
      </c>
      <c r="U992" s="2" t="s">
        <v>21</v>
      </c>
      <c r="V992" s="2"/>
    </row>
    <row r="993" spans="1:22">
      <c r="A993" s="1" t="s">
        <v>851</v>
      </c>
      <c r="B993" s="19">
        <v>359.76355389030289</v>
      </c>
      <c r="C993" s="19">
        <v>10791.352198759372</v>
      </c>
      <c r="D993" s="12">
        <v>1.4054554700697022</v>
      </c>
      <c r="E993" s="20">
        <v>19.441812372430615</v>
      </c>
      <c r="F993" s="2">
        <v>8.4778288538957085</v>
      </c>
      <c r="G993" s="2">
        <v>0.10835171751670498</v>
      </c>
      <c r="H993" s="2">
        <v>8.67273973707624</v>
      </c>
      <c r="I993" s="2">
        <v>1.5278167697928504E-2</v>
      </c>
      <c r="J993" s="2">
        <v>1.8283414536444333</v>
      </c>
      <c r="K993" s="2">
        <v>0.21081474932635275</v>
      </c>
      <c r="M993" s="2">
        <v>97.744604623903641</v>
      </c>
      <c r="N993" s="2">
        <v>1.7736247800318381</v>
      </c>
      <c r="O993" s="2">
        <v>104.45648833351115</v>
      </c>
      <c r="P993" s="2">
        <v>8.6090421122012657</v>
      </c>
      <c r="Q993" s="2">
        <v>260.41814578882042</v>
      </c>
      <c r="R993" s="2">
        <v>195.0494920690287</v>
      </c>
      <c r="S993" s="2">
        <v>97.744604623903641</v>
      </c>
      <c r="T993" s="2">
        <v>1.7736247800318381</v>
      </c>
      <c r="U993" s="2" t="s">
        <v>21</v>
      </c>
      <c r="V993" s="2"/>
    </row>
    <row r="994" spans="1:22">
      <c r="A994" s="1" t="s">
        <v>852</v>
      </c>
      <c r="B994" s="19">
        <v>95.456638442643367</v>
      </c>
      <c r="C994" s="19">
        <v>14792.82878664998</v>
      </c>
      <c r="D994" s="12">
        <v>1.6969870296602059</v>
      </c>
      <c r="E994" s="20">
        <v>20.535837617847399</v>
      </c>
      <c r="F994" s="2">
        <v>26.414253711767103</v>
      </c>
      <c r="G994" s="2">
        <v>0.10307792686415992</v>
      </c>
      <c r="H994" s="2">
        <v>26.898965504287951</v>
      </c>
      <c r="I994" s="2">
        <v>1.535241926361139E-2</v>
      </c>
      <c r="J994" s="2">
        <v>5.0834580800151192</v>
      </c>
      <c r="K994" s="2">
        <v>0.18898340455527099</v>
      </c>
      <c r="M994" s="2">
        <v>98.216040786983896</v>
      </c>
      <c r="N994" s="2">
        <v>4.9549303236383082</v>
      </c>
      <c r="O994" s="2">
        <v>99.613532718640442</v>
      </c>
      <c r="P994" s="2">
        <v>25.527980502506118</v>
      </c>
      <c r="Q994" s="2">
        <v>133.21022945912367</v>
      </c>
      <c r="R994" s="2">
        <v>630.58463479207774</v>
      </c>
      <c r="S994" s="2">
        <v>98.216040786983896</v>
      </c>
      <c r="T994" s="2">
        <v>4.9549303236383082</v>
      </c>
      <c r="U994" s="2" t="s">
        <v>21</v>
      </c>
      <c r="V994" s="2"/>
    </row>
    <row r="995" spans="1:22">
      <c r="A995" s="1" t="s">
        <v>853</v>
      </c>
      <c r="B995" s="19">
        <v>265.50444188228147</v>
      </c>
      <c r="C995" s="19">
        <v>15712.211935669962</v>
      </c>
      <c r="D995" s="12">
        <v>1.9898805780042044</v>
      </c>
      <c r="E995" s="20">
        <v>22.707957562071471</v>
      </c>
      <c r="F995" s="2">
        <v>9.8921641739187809</v>
      </c>
      <c r="G995" s="2">
        <v>9.3488305770171296E-2</v>
      </c>
      <c r="H995" s="2">
        <v>10.09497035298674</v>
      </c>
      <c r="I995" s="2">
        <v>1.5396928343334865E-2</v>
      </c>
      <c r="J995" s="2">
        <v>2.0133341461165823</v>
      </c>
      <c r="K995" s="2">
        <v>0.19943933223349308</v>
      </c>
      <c r="M995" s="2">
        <v>98.498620183742858</v>
      </c>
      <c r="N995" s="2">
        <v>1.9680327511967377</v>
      </c>
      <c r="O995" s="2">
        <v>90.747694334989859</v>
      </c>
      <c r="P995" s="2">
        <v>8.7637279814812032</v>
      </c>
      <c r="Q995" s="2">
        <v>-108.57687940719036</v>
      </c>
      <c r="R995" s="2">
        <v>243.9459431662554</v>
      </c>
      <c r="S995" s="2">
        <v>98.498620183742858</v>
      </c>
      <c r="T995" s="2">
        <v>1.9680327511967377</v>
      </c>
      <c r="U995" s="2" t="s">
        <v>21</v>
      </c>
      <c r="V995" s="2"/>
    </row>
    <row r="996" spans="1:22">
      <c r="A996" s="1" t="s">
        <v>854</v>
      </c>
      <c r="B996" s="19">
        <v>532.97535480317788</v>
      </c>
      <c r="C996" s="19">
        <v>25972.473700525708</v>
      </c>
      <c r="D996" s="12">
        <v>1.1263735282417731</v>
      </c>
      <c r="E996" s="20">
        <v>20.166944861814578</v>
      </c>
      <c r="F996" s="2">
        <v>6.4275379404268325</v>
      </c>
      <c r="G996" s="2">
        <v>0.10544109995895105</v>
      </c>
      <c r="H996" s="2">
        <v>6.705782285047162</v>
      </c>
      <c r="I996" s="2">
        <v>1.542228640151759E-2</v>
      </c>
      <c r="J996" s="2">
        <v>1.911615044622198</v>
      </c>
      <c r="K996" s="2">
        <v>0.28506965531595013</v>
      </c>
      <c r="M996" s="2">
        <v>98.659607971057625</v>
      </c>
      <c r="N996" s="2">
        <v>1.8716331574556264</v>
      </c>
      <c r="O996" s="2">
        <v>101.78650637112419</v>
      </c>
      <c r="P996" s="2">
        <v>6.4947075941565444</v>
      </c>
      <c r="Q996" s="2">
        <v>175.61494874415692</v>
      </c>
      <c r="R996" s="2">
        <v>150.06521001439216</v>
      </c>
      <c r="S996" s="2">
        <v>98.659607971057625</v>
      </c>
      <c r="T996" s="2">
        <v>1.8716331574556264</v>
      </c>
      <c r="U996" s="2" t="s">
        <v>21</v>
      </c>
      <c r="V996" s="2"/>
    </row>
    <row r="997" spans="1:22">
      <c r="A997" s="1" t="s">
        <v>855</v>
      </c>
      <c r="B997" s="19">
        <v>349.22459321653429</v>
      </c>
      <c r="C997" s="19">
        <v>15724.994779980281</v>
      </c>
      <c r="D997" s="12">
        <v>1.2155013152894685</v>
      </c>
      <c r="E997" s="20">
        <v>22.298916455376165</v>
      </c>
      <c r="F997" s="2">
        <v>9.2389667109247533</v>
      </c>
      <c r="G997" s="2">
        <v>9.6045780444890164E-2</v>
      </c>
      <c r="H997" s="2">
        <v>9.3072769622871228</v>
      </c>
      <c r="I997" s="2">
        <v>1.5533194328633652E-2</v>
      </c>
      <c r="J997" s="2">
        <v>1.1255658875182946</v>
      </c>
      <c r="K997" s="2">
        <v>0.12093396297102491</v>
      </c>
      <c r="M997" s="2">
        <v>99.363669130214817</v>
      </c>
      <c r="N997" s="2">
        <v>1.1098282727421278</v>
      </c>
      <c r="O997" s="2">
        <v>93.119721919455799</v>
      </c>
      <c r="P997" s="2">
        <v>8.2815527731956564</v>
      </c>
      <c r="Q997" s="2">
        <v>-64.032010988582783</v>
      </c>
      <c r="R997" s="2">
        <v>225.82073113598381</v>
      </c>
      <c r="S997" s="2">
        <v>99.363669130214817</v>
      </c>
      <c r="T997" s="2">
        <v>1.1098282727421278</v>
      </c>
      <c r="U997" s="2" t="s">
        <v>21</v>
      </c>
      <c r="V997" s="2"/>
    </row>
    <row r="998" spans="1:22">
      <c r="A998" s="1" t="s">
        <v>856</v>
      </c>
      <c r="B998" s="19">
        <v>397.05535310785353</v>
      </c>
      <c r="C998" s="19">
        <v>6326.7445016310621</v>
      </c>
      <c r="D998" s="12">
        <v>1.1665483520433508</v>
      </c>
      <c r="E998" s="20">
        <v>20.548959720167371</v>
      </c>
      <c r="F998" s="2">
        <v>5.9963122254461201</v>
      </c>
      <c r="G998" s="2">
        <v>0.10453540079245793</v>
      </c>
      <c r="H998" s="2">
        <v>7.3957728040441344</v>
      </c>
      <c r="I998" s="2">
        <v>1.557944401084835E-2</v>
      </c>
      <c r="J998" s="2">
        <v>4.3291679413028366</v>
      </c>
      <c r="K998" s="2">
        <v>0.58535707572514595</v>
      </c>
      <c r="M998" s="2">
        <v>99.657246750451648</v>
      </c>
      <c r="N998" s="2">
        <v>4.2811530691693562</v>
      </c>
      <c r="O998" s="2">
        <v>100.9542516967611</v>
      </c>
      <c r="P998" s="2">
        <v>7.1072945366469256</v>
      </c>
      <c r="Q998" s="2">
        <v>131.70528495585427</v>
      </c>
      <c r="R998" s="2">
        <v>141.09552417812745</v>
      </c>
      <c r="S998" s="2">
        <v>99.657246750451648</v>
      </c>
      <c r="T998" s="2">
        <v>4.2811530691693562</v>
      </c>
      <c r="U998" s="2" t="s">
        <v>21</v>
      </c>
      <c r="V998" s="2"/>
    </row>
    <row r="999" spans="1:22">
      <c r="A999" s="1" t="s">
        <v>857</v>
      </c>
      <c r="B999" s="19">
        <v>1661.0458447170388</v>
      </c>
      <c r="C999" s="19">
        <v>102887.10046125823</v>
      </c>
      <c r="D999" s="12">
        <v>1.7240697686516535</v>
      </c>
      <c r="E999" s="20">
        <v>20.419475912173247</v>
      </c>
      <c r="F999" s="2">
        <v>1.5217753394072067</v>
      </c>
      <c r="G999" s="2">
        <v>0.1055342365514628</v>
      </c>
      <c r="H999" s="2">
        <v>1.6319694848300201</v>
      </c>
      <c r="I999" s="2">
        <v>1.5629197861707196E-2</v>
      </c>
      <c r="J999" s="2">
        <v>0.58951184533344414</v>
      </c>
      <c r="K999" s="2">
        <v>0.36122724769871861</v>
      </c>
      <c r="M999" s="2">
        <v>99.973052742256954</v>
      </c>
      <c r="N999" s="2">
        <v>0.58480658506020688</v>
      </c>
      <c r="O999" s="2">
        <v>101.8720517104764</v>
      </c>
      <c r="P999" s="2">
        <v>1.5818433468811932</v>
      </c>
      <c r="Q999" s="2">
        <v>146.5547502916441</v>
      </c>
      <c r="R999" s="2">
        <v>35.689724518909657</v>
      </c>
      <c r="S999" s="2">
        <v>99.973052742256954</v>
      </c>
      <c r="T999" s="2">
        <v>0.58480658506020688</v>
      </c>
      <c r="U999" s="2" t="s">
        <v>21</v>
      </c>
      <c r="V999" s="2"/>
    </row>
    <row r="1000" spans="1:22">
      <c r="A1000" s="1" t="s">
        <v>858</v>
      </c>
      <c r="B1000" s="19">
        <v>186.57732464776899</v>
      </c>
      <c r="C1000" s="19">
        <v>11553.675345639085</v>
      </c>
      <c r="D1000" s="12">
        <v>1.5269386863797858</v>
      </c>
      <c r="E1000" s="20">
        <v>20.369720258108348</v>
      </c>
      <c r="F1000" s="2">
        <v>7.8370327050758704</v>
      </c>
      <c r="G1000" s="2">
        <v>0.10646319604904278</v>
      </c>
      <c r="H1000" s="2">
        <v>8.0310920253024349</v>
      </c>
      <c r="I1000" s="2">
        <v>1.5728354520620449E-2</v>
      </c>
      <c r="J1000" s="2">
        <v>1.754809818312957</v>
      </c>
      <c r="K1000" s="2">
        <v>0.21850201850312784</v>
      </c>
      <c r="M1000" s="2">
        <v>100.60239039089214</v>
      </c>
      <c r="N1000" s="2">
        <v>1.7516768297003082</v>
      </c>
      <c r="O1000" s="2">
        <v>102.72490060854159</v>
      </c>
      <c r="P1000" s="2">
        <v>7.8464946819288102</v>
      </c>
      <c r="Q1000" s="2">
        <v>152.2712997420542</v>
      </c>
      <c r="R1000" s="2">
        <v>183.83826129477563</v>
      </c>
      <c r="S1000" s="2">
        <v>100.60239039089214</v>
      </c>
      <c r="T1000" s="2">
        <v>1.7516768297003082</v>
      </c>
      <c r="U1000" s="2" t="s">
        <v>21</v>
      </c>
      <c r="V1000" s="2"/>
    </row>
    <row r="1001" spans="1:22">
      <c r="A1001" s="1" t="s">
        <v>859</v>
      </c>
      <c r="B1001" s="19">
        <v>205.3439962317394</v>
      </c>
      <c r="C1001" s="19">
        <v>11869.68273135741</v>
      </c>
      <c r="D1001" s="12">
        <v>1.5275648043958179</v>
      </c>
      <c r="E1001" s="20">
        <v>19.592602060050027</v>
      </c>
      <c r="F1001" s="2">
        <v>6.5013921510032375</v>
      </c>
      <c r="G1001" s="2">
        <v>0.11177739188910635</v>
      </c>
      <c r="H1001" s="2">
        <v>7.5036218995617237</v>
      </c>
      <c r="I1001" s="2">
        <v>1.5883449075961155E-2</v>
      </c>
      <c r="J1001" s="2">
        <v>3.7464972588346828</v>
      </c>
      <c r="K1001" s="2">
        <v>0.49929184985367003</v>
      </c>
      <c r="M1001" s="2">
        <v>101.58663722514405</v>
      </c>
      <c r="N1001" s="2">
        <v>3.7761097173431466</v>
      </c>
      <c r="O1001" s="2">
        <v>107.58997678649975</v>
      </c>
      <c r="P1001" s="2">
        <v>7.6602902568786106</v>
      </c>
      <c r="Q1001" s="2">
        <v>242.5990208450944</v>
      </c>
      <c r="R1001" s="2">
        <v>149.940168092471</v>
      </c>
      <c r="S1001" s="2">
        <v>101.58663722514405</v>
      </c>
      <c r="T1001" s="2">
        <v>3.7761097173431466</v>
      </c>
      <c r="U1001" s="2" t="s">
        <v>21</v>
      </c>
      <c r="V1001" s="2"/>
    </row>
    <row r="1002" spans="1:22">
      <c r="A1002" s="1" t="s">
        <v>860</v>
      </c>
      <c r="B1002" s="19">
        <v>293.08529907172283</v>
      </c>
      <c r="C1002" s="19">
        <v>11612.62644855265</v>
      </c>
      <c r="D1002" s="12">
        <v>0.99291377828702321</v>
      </c>
      <c r="E1002" s="20">
        <v>20.406922484071501</v>
      </c>
      <c r="F1002" s="2">
        <v>6.430642115023117</v>
      </c>
      <c r="G1002" s="2">
        <v>0.10897842061706038</v>
      </c>
      <c r="H1002" s="2">
        <v>7.2128722501026212</v>
      </c>
      <c r="I1002" s="2">
        <v>1.6129345677175014E-2</v>
      </c>
      <c r="J1002" s="2">
        <v>3.2668590549320404</v>
      </c>
      <c r="K1002" s="2">
        <v>0.45292068702389143</v>
      </c>
      <c r="M1002" s="2">
        <v>103.1468157331022</v>
      </c>
      <c r="N1002" s="2">
        <v>3.3428462163422878</v>
      </c>
      <c r="O1002" s="2">
        <v>105.03046125123332</v>
      </c>
      <c r="P1002" s="2">
        <v>7.1971878544441452</v>
      </c>
      <c r="Q1002" s="2">
        <v>147.99604328121825</v>
      </c>
      <c r="R1002" s="2">
        <v>150.88903217174592</v>
      </c>
      <c r="S1002" s="2">
        <v>103.1468157331022</v>
      </c>
      <c r="T1002" s="2">
        <v>3.3428462163422878</v>
      </c>
      <c r="U1002" s="2" t="s">
        <v>21</v>
      </c>
      <c r="V1002" s="2"/>
    </row>
    <row r="1003" spans="1:22">
      <c r="A1003" s="1" t="s">
        <v>861</v>
      </c>
      <c r="B1003" s="19">
        <v>333.10112460753004</v>
      </c>
      <c r="C1003" s="19">
        <v>21023.949514796226</v>
      </c>
      <c r="D1003" s="12">
        <v>1.7835003033746064</v>
      </c>
      <c r="E1003" s="20">
        <v>21.884657628023994</v>
      </c>
      <c r="F1003" s="2">
        <v>8.8919213431263007</v>
      </c>
      <c r="G1003" s="2">
        <v>0.10274045912418972</v>
      </c>
      <c r="H1003" s="2">
        <v>9.0364770052126016</v>
      </c>
      <c r="I1003" s="2">
        <v>1.6307222022620294E-2</v>
      </c>
      <c r="J1003" s="2">
        <v>1.6098607062075498</v>
      </c>
      <c r="K1003" s="2">
        <v>0.17815136421847988</v>
      </c>
      <c r="M1003" s="2">
        <v>104.27518019681268</v>
      </c>
      <c r="N1003" s="2">
        <v>1.6651811566588748</v>
      </c>
      <c r="O1003" s="2">
        <v>99.30284619155664</v>
      </c>
      <c r="P1003" s="2">
        <v>8.5488463845344711</v>
      </c>
      <c r="Q1003" s="2">
        <v>-18.473353441757361</v>
      </c>
      <c r="R1003" s="2">
        <v>215.44508190820753</v>
      </c>
      <c r="S1003" s="2">
        <v>104.27518019681268</v>
      </c>
      <c r="T1003" s="2">
        <v>1.6651811566588748</v>
      </c>
      <c r="U1003" s="2" t="s">
        <v>21</v>
      </c>
      <c r="V1003" s="2"/>
    </row>
    <row r="1004" spans="1:22">
      <c r="A1004" s="1" t="s">
        <v>862</v>
      </c>
      <c r="B1004" s="19">
        <v>204.18203161428892</v>
      </c>
      <c r="C1004" s="19">
        <v>8054.6552867371593</v>
      </c>
      <c r="D1004" s="12">
        <v>1.8426910386479638</v>
      </c>
      <c r="E1004" s="20">
        <v>21.934055612370209</v>
      </c>
      <c r="F1004" s="2">
        <v>13.88541229476637</v>
      </c>
      <c r="G1004" s="2">
        <v>0.10300142364416696</v>
      </c>
      <c r="H1004" s="2">
        <v>14.066626568752481</v>
      </c>
      <c r="I1004" s="2">
        <v>1.638554507081855E-2</v>
      </c>
      <c r="J1004" s="2">
        <v>2.2506240088215907</v>
      </c>
      <c r="K1004" s="2">
        <v>0.15999742353444579</v>
      </c>
      <c r="M1004" s="2">
        <v>104.77196241310696</v>
      </c>
      <c r="N1004" s="2">
        <v>2.3389642560241271</v>
      </c>
      <c r="O1004" s="2">
        <v>99.543109074891021</v>
      </c>
      <c r="P1004" s="2">
        <v>13.338653912800538</v>
      </c>
      <c r="Q1004" s="2">
        <v>-23.930660634941624</v>
      </c>
      <c r="R1004" s="2">
        <v>337.57308949616669</v>
      </c>
      <c r="S1004" s="2">
        <v>104.77196241310696</v>
      </c>
      <c r="T1004" s="2">
        <v>2.3389642560241271</v>
      </c>
      <c r="U1004" s="2" t="s">
        <v>21</v>
      </c>
      <c r="V1004" s="2"/>
    </row>
    <row r="1005" spans="1:22">
      <c r="A1005" s="1" t="s">
        <v>863</v>
      </c>
      <c r="B1005" s="19">
        <v>534.95146047604578</v>
      </c>
      <c r="C1005" s="19">
        <v>18272.011115128331</v>
      </c>
      <c r="D1005" s="12">
        <v>2.0713103746573398</v>
      </c>
      <c r="E1005" s="20">
        <v>20.538298480397152</v>
      </c>
      <c r="F1005" s="2">
        <v>2.9806202439024112</v>
      </c>
      <c r="G1005" s="2">
        <v>0.11150526027669665</v>
      </c>
      <c r="H1005" s="2">
        <v>3.1262845907554415</v>
      </c>
      <c r="I1005" s="2">
        <v>1.6609575846367623E-2</v>
      </c>
      <c r="J1005" s="2">
        <v>0.94316398575966065</v>
      </c>
      <c r="K1005" s="2">
        <v>0.30168846065666494</v>
      </c>
      <c r="M1005" s="2">
        <v>106.19271857697099</v>
      </c>
      <c r="N1005" s="2">
        <v>0.99336708121455075</v>
      </c>
      <c r="O1005" s="2">
        <v>107.34140935526736</v>
      </c>
      <c r="P1005" s="2">
        <v>3.1845177806987337</v>
      </c>
      <c r="Q1005" s="2">
        <v>132.93028054644321</v>
      </c>
      <c r="R1005" s="2">
        <v>70.076274303166457</v>
      </c>
      <c r="S1005" s="2">
        <v>106.19271857697099</v>
      </c>
      <c r="T1005" s="2">
        <v>0.99336708121455075</v>
      </c>
      <c r="U1005" s="2" t="s">
        <v>21</v>
      </c>
      <c r="V1005" s="2"/>
    </row>
    <row r="1006" spans="1:22">
      <c r="A1006" s="1" t="s">
        <v>864</v>
      </c>
      <c r="B1006" s="19">
        <v>130.71184591785519</v>
      </c>
      <c r="C1006" s="19">
        <v>5479.0052138427955</v>
      </c>
      <c r="D1006" s="12">
        <v>1.7106124440727626</v>
      </c>
      <c r="E1006" s="20">
        <v>20.089436572963308</v>
      </c>
      <c r="F1006" s="2">
        <v>11.134056194465824</v>
      </c>
      <c r="G1006" s="2">
        <v>0.1169209499495165</v>
      </c>
      <c r="H1006" s="2">
        <v>11.957498620010615</v>
      </c>
      <c r="I1006" s="2">
        <v>1.7035654250518055E-2</v>
      </c>
      <c r="J1006" s="2">
        <v>4.3605694474498353</v>
      </c>
      <c r="K1006" s="2">
        <v>0.36467237722716678</v>
      </c>
      <c r="M1006" s="2">
        <v>108.89395463009149</v>
      </c>
      <c r="N1006" s="2">
        <v>4.7085168531443102</v>
      </c>
      <c r="O1006" s="2">
        <v>112.27674023265362</v>
      </c>
      <c r="P1006" s="2">
        <v>12.710505767192096</v>
      </c>
      <c r="Q1006" s="2">
        <v>184.5899963119067</v>
      </c>
      <c r="R1006" s="2">
        <v>259.96029340019925</v>
      </c>
      <c r="S1006" s="2">
        <v>108.89395463009149</v>
      </c>
      <c r="T1006" s="2">
        <v>4.7085168531443102</v>
      </c>
      <c r="U1006" s="2" t="s">
        <v>21</v>
      </c>
      <c r="V1006" s="2"/>
    </row>
    <row r="1007" spans="1:22">
      <c r="A1007" s="1" t="s">
        <v>865</v>
      </c>
      <c r="B1007" s="19">
        <v>109.89534268319768</v>
      </c>
      <c r="C1007" s="19">
        <v>8682.9373292583423</v>
      </c>
      <c r="D1007" s="12">
        <v>1.2581421768257062</v>
      </c>
      <c r="E1007" s="20">
        <v>21.145323828969687</v>
      </c>
      <c r="F1007" s="2">
        <v>15.116182108478402</v>
      </c>
      <c r="G1007" s="2">
        <v>0.11119819668690924</v>
      </c>
      <c r="H1007" s="2">
        <v>15.443906268757347</v>
      </c>
      <c r="I1007" s="2">
        <v>1.705339337207833E-2</v>
      </c>
      <c r="J1007" s="2">
        <v>3.1646926077393278</v>
      </c>
      <c r="K1007" s="2">
        <v>0.20491529491741517</v>
      </c>
      <c r="M1007" s="2">
        <v>109.00639191491916</v>
      </c>
      <c r="N1007" s="2">
        <v>3.4207145567975559</v>
      </c>
      <c r="O1007" s="2">
        <v>107.0608616588584</v>
      </c>
      <c r="P1007" s="2">
        <v>15.693791015005068</v>
      </c>
      <c r="Q1007" s="2">
        <v>63.986000705880215</v>
      </c>
      <c r="R1007" s="2">
        <v>361.72401571360882</v>
      </c>
      <c r="S1007" s="2">
        <v>109.00639191491916</v>
      </c>
      <c r="T1007" s="2">
        <v>3.4207145567975559</v>
      </c>
      <c r="U1007" s="2" t="s">
        <v>21</v>
      </c>
      <c r="V1007" s="2"/>
    </row>
    <row r="1008" spans="1:22">
      <c r="A1008" s="1" t="s">
        <v>818</v>
      </c>
      <c r="B1008" s="19">
        <v>191.87582915747467</v>
      </c>
      <c r="C1008" s="19">
        <v>9179.5693470157876</v>
      </c>
      <c r="D1008" s="12">
        <v>5.6518964406461079</v>
      </c>
      <c r="E1008" s="20">
        <v>20.512524644407129</v>
      </c>
      <c r="F1008" s="2">
        <v>12.566489110562264</v>
      </c>
      <c r="G1008" s="2">
        <v>0.11489677528619642</v>
      </c>
      <c r="H1008" s="2">
        <v>12.803009805493206</v>
      </c>
      <c r="I1008" s="2">
        <v>1.7093290793595967E-2</v>
      </c>
      <c r="J1008" s="2">
        <v>2.4495737412201328</v>
      </c>
      <c r="K1008" s="2">
        <v>0.19132795947474249</v>
      </c>
      <c r="M1008" s="2">
        <v>109.25926974908539</v>
      </c>
      <c r="N1008" s="2">
        <v>2.6538333004438144</v>
      </c>
      <c r="O1008" s="2">
        <v>110.43491131420663</v>
      </c>
      <c r="P1008" s="2">
        <v>13.398012333260958</v>
      </c>
      <c r="Q1008" s="2">
        <v>135.83625659019648</v>
      </c>
      <c r="R1008" s="2">
        <v>296.26514591566695</v>
      </c>
      <c r="S1008" s="2">
        <v>109.25926974908539</v>
      </c>
      <c r="T1008" s="2">
        <v>2.6538333004438144</v>
      </c>
      <c r="U1008" s="2" t="s">
        <v>21</v>
      </c>
      <c r="V1008" s="2"/>
    </row>
    <row r="1009" spans="1:22">
      <c r="A1009" s="1" t="s">
        <v>866</v>
      </c>
      <c r="B1009" s="19">
        <v>413.26665225886717</v>
      </c>
      <c r="C1009" s="19">
        <v>35932.334598255431</v>
      </c>
      <c r="D1009" s="12">
        <v>1.3739666648376097</v>
      </c>
      <c r="E1009" s="20">
        <v>21.153507288712603</v>
      </c>
      <c r="F1009" s="2">
        <v>5.0907466214635866</v>
      </c>
      <c r="G1009" s="2">
        <v>0.11155702951701019</v>
      </c>
      <c r="H1009" s="2">
        <v>5.9183714491319357</v>
      </c>
      <c r="I1009" s="2">
        <v>1.7115045234952147E-2</v>
      </c>
      <c r="J1009" s="2">
        <v>3.0185127871117485</v>
      </c>
      <c r="K1009" s="2">
        <v>0.510024220861379</v>
      </c>
      <c r="M1009" s="2">
        <v>109.39714956877236</v>
      </c>
      <c r="N1009" s="2">
        <v>3.2743057867640459</v>
      </c>
      <c r="O1009" s="2">
        <v>107.38870052614018</v>
      </c>
      <c r="P1009" s="2">
        <v>6.0311819307425196</v>
      </c>
      <c r="Q1009" s="2">
        <v>63.040980523350733</v>
      </c>
      <c r="R1009" s="2">
        <v>121.29993186128064</v>
      </c>
      <c r="S1009" s="2">
        <v>109.39714956877236</v>
      </c>
      <c r="T1009" s="2">
        <v>3.2743057867640459</v>
      </c>
      <c r="U1009" s="2" t="s">
        <v>21</v>
      </c>
      <c r="V1009" s="2"/>
    </row>
    <row r="1010" spans="1:22">
      <c r="A1010" s="1" t="s">
        <v>867</v>
      </c>
      <c r="B1010" s="19">
        <v>1448.9346139551355</v>
      </c>
      <c r="C1010" s="19">
        <v>87434.239166204337</v>
      </c>
      <c r="D1010" s="12">
        <v>0.80566234582307483</v>
      </c>
      <c r="E1010" s="20">
        <v>21.073714434312699</v>
      </c>
      <c r="F1010" s="2">
        <v>1.1547414939311946</v>
      </c>
      <c r="G1010" s="2">
        <v>0.11688639140723033</v>
      </c>
      <c r="H1010" s="2">
        <v>1.6138350790016665</v>
      </c>
      <c r="I1010" s="2">
        <v>1.7865030706217533E-2</v>
      </c>
      <c r="J1010" s="2">
        <v>1.1274022105752088</v>
      </c>
      <c r="K1010" s="2">
        <v>0.69858576334369338</v>
      </c>
      <c r="M1010" s="2">
        <v>114.1487609033463</v>
      </c>
      <c r="N1010" s="2">
        <v>1.2755887078440935</v>
      </c>
      <c r="O1010" s="2">
        <v>112.2453228784925</v>
      </c>
      <c r="P1010" s="2">
        <v>1.7149222165742231</v>
      </c>
      <c r="Q1010" s="2">
        <v>72.052359104928513</v>
      </c>
      <c r="R1010" s="2">
        <v>27.462119034372979</v>
      </c>
      <c r="S1010" s="2">
        <v>114.1487609033463</v>
      </c>
      <c r="T1010" s="2">
        <v>1.2755887078440935</v>
      </c>
      <c r="U1010" s="2" t="s">
        <v>21</v>
      </c>
      <c r="V1010" s="2"/>
    </row>
    <row r="1011" spans="1:22">
      <c r="A1011" s="1" t="s">
        <v>868</v>
      </c>
      <c r="B1011" s="19">
        <v>560.40320101867451</v>
      </c>
      <c r="C1011" s="19">
        <v>101399.79741380105</v>
      </c>
      <c r="D1011" s="12">
        <v>5.5341521433595862</v>
      </c>
      <c r="E1011" s="20">
        <v>20.708268130374591</v>
      </c>
      <c r="F1011" s="2">
        <v>4.1210560084317231</v>
      </c>
      <c r="G1011" s="2">
        <v>0.12127459223460285</v>
      </c>
      <c r="H1011" s="2">
        <v>4.5957621607511872</v>
      </c>
      <c r="I1011" s="2">
        <v>1.8214293395677403E-2</v>
      </c>
      <c r="J1011" s="2">
        <v>2.0341895716872633</v>
      </c>
      <c r="K1011" s="2">
        <v>0.44262289921347253</v>
      </c>
      <c r="M1011" s="2">
        <v>116.36035644390118</v>
      </c>
      <c r="N1011" s="2">
        <v>2.3457557355880709</v>
      </c>
      <c r="O1011" s="2">
        <v>116.22690462914875</v>
      </c>
      <c r="P1011" s="2">
        <v>5.0471809408583113</v>
      </c>
      <c r="Q1011" s="2">
        <v>113.49034539233054</v>
      </c>
      <c r="R1011" s="2">
        <v>97.274380515868401</v>
      </c>
      <c r="S1011" s="2">
        <v>116.36035644390118</v>
      </c>
      <c r="T1011" s="2">
        <v>2.3457557355880709</v>
      </c>
      <c r="U1011" s="2" t="s">
        <v>21</v>
      </c>
      <c r="V1011" s="2"/>
    </row>
    <row r="1012" spans="1:22">
      <c r="A1012" s="1" t="s">
        <v>869</v>
      </c>
      <c r="B1012" s="19">
        <v>179.65512396766337</v>
      </c>
      <c r="C1012" s="19">
        <v>6147.6515977142071</v>
      </c>
      <c r="D1012" s="12">
        <v>0.63257824147401343</v>
      </c>
      <c r="E1012" s="20">
        <v>23.614124647969494</v>
      </c>
      <c r="F1012" s="2">
        <v>13.662570402111307</v>
      </c>
      <c r="G1012" s="2">
        <v>0.1086699473253829</v>
      </c>
      <c r="H1012" s="2">
        <v>13.964061122793632</v>
      </c>
      <c r="I1012" s="2">
        <v>1.8611442425514005E-2</v>
      </c>
      <c r="J1012" s="2">
        <v>2.8860306735148669</v>
      </c>
      <c r="K1012" s="2">
        <v>0.2066755973163118</v>
      </c>
      <c r="M1012" s="2">
        <v>118.87425552301151</v>
      </c>
      <c r="N1012" s="2">
        <v>3.3993092108027554</v>
      </c>
      <c r="O1012" s="2">
        <v>104.74798314577758</v>
      </c>
      <c r="P1012" s="2">
        <v>13.898756810291708</v>
      </c>
      <c r="Q1012" s="2">
        <v>-205.79851619209416</v>
      </c>
      <c r="R1012" s="2">
        <v>344.02689506441175</v>
      </c>
      <c r="S1012" s="2">
        <v>118.87425552301151</v>
      </c>
      <c r="T1012" s="2">
        <v>3.3993092108027554</v>
      </c>
      <c r="U1012" s="2" t="s">
        <v>21</v>
      </c>
      <c r="V1012" s="2"/>
    </row>
    <row r="1013" spans="1:22">
      <c r="A1013" s="1" t="s">
        <v>870</v>
      </c>
      <c r="B1013" s="19">
        <v>101.22829966010625</v>
      </c>
      <c r="C1013" s="19">
        <v>5038.6762055551517</v>
      </c>
      <c r="D1013" s="12">
        <v>1.3958117086276596</v>
      </c>
      <c r="E1013" s="20">
        <v>20.005629328593027</v>
      </c>
      <c r="F1013" s="2">
        <v>13.459241896198931</v>
      </c>
      <c r="G1013" s="2">
        <v>0.12898839235168563</v>
      </c>
      <c r="H1013" s="2">
        <v>13.955766200858465</v>
      </c>
      <c r="I1013" s="2">
        <v>1.8715505984036457E-2</v>
      </c>
      <c r="J1013" s="2">
        <v>3.6894739235596856</v>
      </c>
      <c r="K1013" s="2">
        <v>0.26436914107465725</v>
      </c>
      <c r="M1013" s="2">
        <v>119.5328015660095</v>
      </c>
      <c r="N1013" s="2">
        <v>4.3694962759122333</v>
      </c>
      <c r="O1013" s="2">
        <v>123.18830660606488</v>
      </c>
      <c r="P1013" s="2">
        <v>16.191293933872451</v>
      </c>
      <c r="Q1013" s="2">
        <v>194.36136052344816</v>
      </c>
      <c r="R1013" s="2">
        <v>314.08570309938483</v>
      </c>
      <c r="S1013" s="2">
        <v>119.5328015660095</v>
      </c>
      <c r="T1013" s="2">
        <v>4.3694962759122333</v>
      </c>
      <c r="U1013" s="2" t="s">
        <v>21</v>
      </c>
      <c r="V1013" s="2"/>
    </row>
    <row r="1014" spans="1:22">
      <c r="A1014" s="1" t="s">
        <v>871</v>
      </c>
      <c r="B1014" s="19">
        <v>651.2734818754335</v>
      </c>
      <c r="C1014" s="19">
        <v>39390.001251530106</v>
      </c>
      <c r="D1014" s="12">
        <v>1.4642631762708986</v>
      </c>
      <c r="E1014" s="20">
        <v>20.732748940546568</v>
      </c>
      <c r="F1014" s="2">
        <v>2.5060861816418307</v>
      </c>
      <c r="G1014" s="2">
        <v>0.12788414857306019</v>
      </c>
      <c r="H1014" s="2">
        <v>2.6584646982559024</v>
      </c>
      <c r="I1014" s="2">
        <v>1.9229692093420465E-2</v>
      </c>
      <c r="J1014" s="2">
        <v>0.88711138086303143</v>
      </c>
      <c r="K1014" s="2">
        <v>0.33369312048605521</v>
      </c>
      <c r="M1014" s="2">
        <v>122.78574153833061</v>
      </c>
      <c r="N1014" s="2">
        <v>1.0789383345563692</v>
      </c>
      <c r="O1014" s="2">
        <v>122.19469222277878</v>
      </c>
      <c r="P1014" s="2">
        <v>3.0606547802261161</v>
      </c>
      <c r="Q1014" s="2">
        <v>110.68545104530533</v>
      </c>
      <c r="R1014" s="2">
        <v>59.148936916219213</v>
      </c>
      <c r="S1014" s="2">
        <v>122.78574153833061</v>
      </c>
      <c r="T1014" s="2">
        <v>1.0789383345563692</v>
      </c>
      <c r="U1014" s="2" t="s">
        <v>21</v>
      </c>
      <c r="V1014" s="2"/>
    </row>
    <row r="1015" spans="1:22">
      <c r="A1015" s="1" t="s">
        <v>872</v>
      </c>
      <c r="B1015" s="19">
        <v>540.56479789693913</v>
      </c>
      <c r="C1015" s="19">
        <v>25685.558584754603</v>
      </c>
      <c r="D1015" s="12">
        <v>0.82694979663028767</v>
      </c>
      <c r="E1015" s="20">
        <v>20.728877227936565</v>
      </c>
      <c r="F1015" s="2">
        <v>3.7871285719858445</v>
      </c>
      <c r="G1015" s="2">
        <v>0.12842738756812644</v>
      </c>
      <c r="H1015" s="2">
        <v>3.8996043843431405</v>
      </c>
      <c r="I1015" s="2">
        <v>1.9307771610127065E-2</v>
      </c>
      <c r="J1015" s="2">
        <v>0.92982338841131662</v>
      </c>
      <c r="K1015" s="2">
        <v>0.23844044081613627</v>
      </c>
      <c r="M1015" s="2">
        <v>123.27955920225656</v>
      </c>
      <c r="N1015" s="2">
        <v>1.1353911207413105</v>
      </c>
      <c r="O1015" s="2">
        <v>122.68362796705104</v>
      </c>
      <c r="P1015" s="2">
        <v>4.5064789048113383</v>
      </c>
      <c r="Q1015" s="2">
        <v>111.12567118365726</v>
      </c>
      <c r="R1015" s="2">
        <v>89.421014704722893</v>
      </c>
      <c r="S1015" s="2">
        <v>123.27955920225656</v>
      </c>
      <c r="T1015" s="2">
        <v>1.1353911207413105</v>
      </c>
      <c r="U1015" s="2" t="s">
        <v>21</v>
      </c>
      <c r="V1015" s="2"/>
    </row>
    <row r="1016" spans="1:22">
      <c r="A1016" s="1" t="s">
        <v>873</v>
      </c>
      <c r="B1016" s="19">
        <v>2290.1960622832739</v>
      </c>
      <c r="C1016" s="19">
        <v>190276.99161878155</v>
      </c>
      <c r="D1016" s="12">
        <v>2.3621810883936765</v>
      </c>
      <c r="E1016" s="20">
        <v>20.621139262602803</v>
      </c>
      <c r="F1016" s="2">
        <v>0.5757550344050234</v>
      </c>
      <c r="G1016" s="2">
        <v>0.13428538225872125</v>
      </c>
      <c r="H1016" s="2">
        <v>1.7567456129001815</v>
      </c>
      <c r="I1016" s="2">
        <v>2.008353327885801E-2</v>
      </c>
      <c r="J1016" s="2">
        <v>1.6597172315793147</v>
      </c>
      <c r="K1016" s="2">
        <v>0.94476810950409373</v>
      </c>
      <c r="M1016" s="2">
        <v>128.18384731259505</v>
      </c>
      <c r="N1016" s="2">
        <v>2.1064769301461794</v>
      </c>
      <c r="O1016" s="2">
        <v>127.94114178268445</v>
      </c>
      <c r="P1016" s="2">
        <v>2.1117661250859783</v>
      </c>
      <c r="Q1016" s="2">
        <v>123.41189061964812</v>
      </c>
      <c r="R1016" s="2">
        <v>13.576458563853045</v>
      </c>
      <c r="S1016" s="2">
        <v>128.18384731259505</v>
      </c>
      <c r="T1016" s="2">
        <v>2.1064769301461794</v>
      </c>
      <c r="U1016" s="2" t="s">
        <v>21</v>
      </c>
      <c r="V1016" s="2"/>
    </row>
    <row r="1017" spans="1:22">
      <c r="A1017" s="1" t="s">
        <v>874</v>
      </c>
      <c r="B1017" s="19">
        <v>164.52458509243345</v>
      </c>
      <c r="C1017" s="19">
        <v>20960.582308585497</v>
      </c>
      <c r="D1017" s="12">
        <v>1.5893906282479111</v>
      </c>
      <c r="E1017" s="20">
        <v>18.377233153145994</v>
      </c>
      <c r="F1017" s="2">
        <v>7.1406650363320319</v>
      </c>
      <c r="G1017" s="2">
        <v>0.1726645424729116</v>
      </c>
      <c r="H1017" s="2">
        <v>7.6473068058019242</v>
      </c>
      <c r="I1017" s="2">
        <v>2.3013465000768611E-2</v>
      </c>
      <c r="J1017" s="2">
        <v>2.7371891094642495</v>
      </c>
      <c r="K1017" s="2">
        <v>0.35792850724748959</v>
      </c>
      <c r="M1017" s="2">
        <v>146.67300017056215</v>
      </c>
      <c r="N1017" s="2">
        <v>3.9693895912327974</v>
      </c>
      <c r="O1017" s="2">
        <v>161.72873658323036</v>
      </c>
      <c r="P1017" s="2">
        <v>11.433683041713749</v>
      </c>
      <c r="Q1017" s="2">
        <v>388.24874631547942</v>
      </c>
      <c r="R1017" s="2">
        <v>160.52574144693591</v>
      </c>
      <c r="S1017" s="2">
        <v>146.67300017056215</v>
      </c>
      <c r="T1017" s="2">
        <v>3.9693895912327974</v>
      </c>
      <c r="U1017" s="2" t="s">
        <v>21</v>
      </c>
      <c r="V1017" s="2"/>
    </row>
    <row r="1018" spans="1:22">
      <c r="A1018" s="1" t="s">
        <v>875</v>
      </c>
      <c r="B1018" s="19">
        <v>211.53732095925653</v>
      </c>
      <c r="C1018" s="19">
        <v>10987.559709898987</v>
      </c>
      <c r="D1018" s="12">
        <v>1.7041559859836395</v>
      </c>
      <c r="E1018" s="20">
        <v>20.094123080410565</v>
      </c>
      <c r="F1018" s="2">
        <v>7.8846350675590156</v>
      </c>
      <c r="G1018" s="2">
        <v>0.17865504790507863</v>
      </c>
      <c r="H1018" s="2">
        <v>7.9584561133003655</v>
      </c>
      <c r="I1018" s="2">
        <v>2.6036528296644153E-2</v>
      </c>
      <c r="J1018" s="2">
        <v>1.0814589954069458</v>
      </c>
      <c r="K1018" s="2">
        <v>0.13588803908833327</v>
      </c>
      <c r="M1018" s="2">
        <v>165.69443186544663</v>
      </c>
      <c r="N1018" s="2">
        <v>1.769084291847804</v>
      </c>
      <c r="O1018" s="2">
        <v>166.9025724852568</v>
      </c>
      <c r="P1018" s="2">
        <v>12.249218307835079</v>
      </c>
      <c r="Q1018" s="2">
        <v>184.047261294192</v>
      </c>
      <c r="R1018" s="2">
        <v>183.87677530262459</v>
      </c>
      <c r="S1018" s="2">
        <v>165.69443186544663</v>
      </c>
      <c r="T1018" s="2">
        <v>1.769084291847804</v>
      </c>
      <c r="U1018" s="2" t="s">
        <v>21</v>
      </c>
      <c r="V1018" s="2"/>
    </row>
    <row r="1019" spans="1:22">
      <c r="A1019" s="1" t="s">
        <v>876</v>
      </c>
      <c r="B1019" s="19">
        <v>43.945989839924991</v>
      </c>
      <c r="C1019" s="19">
        <v>3471.604773282907</v>
      </c>
      <c r="D1019" s="12">
        <v>2.4046587470275216</v>
      </c>
      <c r="E1019" s="20">
        <v>29.185338500524441</v>
      </c>
      <c r="F1019" s="2">
        <v>44.195288193705366</v>
      </c>
      <c r="G1019" s="2">
        <v>0.13217449686149096</v>
      </c>
      <c r="H1019" s="2">
        <v>44.799774463239245</v>
      </c>
      <c r="I1019" s="2">
        <v>2.7977643110234405E-2</v>
      </c>
      <c r="J1019" s="2">
        <v>7.3345956556875063</v>
      </c>
      <c r="K1019" s="2">
        <v>0.16371947724214492</v>
      </c>
      <c r="M1019" s="2">
        <v>177.87860660267819</v>
      </c>
      <c r="N1019" s="2">
        <v>12.868336697488786</v>
      </c>
      <c r="O1019" s="2">
        <v>126.04977110438857</v>
      </c>
      <c r="P1019" s="2">
        <v>53.154066545009258</v>
      </c>
      <c r="Q1019" s="2">
        <v>-768.13996439654966</v>
      </c>
      <c r="R1019" s="2">
        <v>1297.8382657822565</v>
      </c>
      <c r="S1019" s="2">
        <v>177.87860660267819</v>
      </c>
      <c r="T1019" s="2">
        <v>12.868336697488786</v>
      </c>
      <c r="U1019" s="2" t="s">
        <v>21</v>
      </c>
      <c r="V1019" s="2"/>
    </row>
    <row r="1020" spans="1:22">
      <c r="A1020" s="1" t="s">
        <v>877</v>
      </c>
      <c r="B1020" s="19">
        <v>141.73337160398972</v>
      </c>
      <c r="C1020" s="19">
        <v>11561.150724278579</v>
      </c>
      <c r="D1020" s="12">
        <v>1.7450792541139684</v>
      </c>
      <c r="E1020" s="20">
        <v>22.417272674148549</v>
      </c>
      <c r="F1020" s="2">
        <v>10.177880026536149</v>
      </c>
      <c r="G1020" s="2">
        <v>0.19667610753704948</v>
      </c>
      <c r="H1020" s="2">
        <v>10.330177393556207</v>
      </c>
      <c r="I1020" s="2">
        <v>3.1976660365159566E-2</v>
      </c>
      <c r="J1020" s="2">
        <v>1.7672926038933823</v>
      </c>
      <c r="K1020" s="2">
        <v>0.17108056682509479</v>
      </c>
      <c r="M1020" s="2">
        <v>202.90766077933426</v>
      </c>
      <c r="N1020" s="2">
        <v>3.5301238131458348</v>
      </c>
      <c r="O1020" s="2">
        <v>182.30979652503839</v>
      </c>
      <c r="P1020" s="2">
        <v>17.240680665617873</v>
      </c>
      <c r="Q1020" s="2">
        <v>-76.965154320561581</v>
      </c>
      <c r="R1020" s="2">
        <v>249.48666315045455</v>
      </c>
      <c r="S1020" s="2">
        <v>202.90766077933426</v>
      </c>
      <c r="T1020" s="2">
        <v>3.5301238131458348</v>
      </c>
      <c r="U1020" s="2" t="s">
        <v>21</v>
      </c>
      <c r="V1020" s="2"/>
    </row>
    <row r="1021" spans="1:22">
      <c r="A1021" s="1" t="s">
        <v>878</v>
      </c>
      <c r="B1021" s="19">
        <v>519.28041315695998</v>
      </c>
      <c r="C1021" s="19">
        <v>123979.16407675699</v>
      </c>
      <c r="D1021" s="12">
        <v>4.4050580928972574</v>
      </c>
      <c r="E1021" s="20">
        <v>16.987718318184569</v>
      </c>
      <c r="F1021" s="2">
        <v>0.69783921300463292</v>
      </c>
      <c r="G1021" s="2">
        <v>0.744907265913195</v>
      </c>
      <c r="H1021" s="2">
        <v>0.81317437184989927</v>
      </c>
      <c r="I1021" s="2">
        <v>9.1777450003643513E-2</v>
      </c>
      <c r="J1021" s="2">
        <v>0.41746016795204882</v>
      </c>
      <c r="K1021" s="2">
        <v>0.5133710338194305</v>
      </c>
      <c r="M1021" s="2">
        <v>566.04065231028812</v>
      </c>
      <c r="N1021" s="2">
        <v>2.262221542260761</v>
      </c>
      <c r="O1021" s="2">
        <v>565.26517896035955</v>
      </c>
      <c r="P1021" s="2">
        <v>3.5248869882421445</v>
      </c>
      <c r="Q1021" s="2">
        <v>562.12428971778877</v>
      </c>
      <c r="R1021" s="2">
        <v>15.223233859032462</v>
      </c>
      <c r="S1021" s="2">
        <v>566.04065231028812</v>
      </c>
      <c r="T1021" s="2">
        <v>2.262221542260761</v>
      </c>
      <c r="U1021" s="2">
        <v>100.69670759014267</v>
      </c>
      <c r="V1021" s="2"/>
    </row>
    <row r="1022" spans="1:22">
      <c r="A1022" s="1" t="s">
        <v>879</v>
      </c>
      <c r="B1022" s="19">
        <v>261.2511654333731</v>
      </c>
      <c r="C1022" s="19">
        <v>333734.03679593792</v>
      </c>
      <c r="D1022" s="12">
        <v>2.1079827893345504</v>
      </c>
      <c r="E1022" s="20">
        <v>10.621905183318837</v>
      </c>
      <c r="F1022" s="2">
        <v>0.49898421866423848</v>
      </c>
      <c r="G1022" s="2">
        <v>3.374727977520624</v>
      </c>
      <c r="H1022" s="2">
        <v>0.5783842548594722</v>
      </c>
      <c r="I1022" s="2">
        <v>0.25997998692136215</v>
      </c>
      <c r="J1022" s="2">
        <v>0.29247751331236788</v>
      </c>
      <c r="K1022" s="2">
        <v>0.50568028236423901</v>
      </c>
      <c r="M1022" s="2">
        <v>1489.7394839097492</v>
      </c>
      <c r="N1022" s="2">
        <v>3.8903350898519875</v>
      </c>
      <c r="O1022" s="2">
        <v>1498.5473334109972</v>
      </c>
      <c r="P1022" s="2">
        <v>4.53040442496183</v>
      </c>
      <c r="Q1022" s="2">
        <v>1511.0102760026325</v>
      </c>
      <c r="R1022" s="2">
        <v>9.4193394671046917</v>
      </c>
      <c r="S1022" s="2">
        <v>1511.0102760026325</v>
      </c>
      <c r="T1022" s="2">
        <v>9.4193394671046917</v>
      </c>
      <c r="U1022" s="2">
        <v>98.592280116773594</v>
      </c>
      <c r="V1022" s="2"/>
    </row>
    <row r="1023" spans="1:22">
      <c r="A1023" s="1" t="s">
        <v>880</v>
      </c>
      <c r="B1023" s="19">
        <v>405.14106702564231</v>
      </c>
      <c r="C1023" s="19">
        <v>325587.56630654156</v>
      </c>
      <c r="D1023" s="12">
        <v>0.81313150683278979</v>
      </c>
      <c r="E1023" s="20">
        <v>5.6264831484438682</v>
      </c>
      <c r="F1023" s="2">
        <v>8.9870984787008987E-2</v>
      </c>
      <c r="G1023" s="2">
        <v>11.859962497152768</v>
      </c>
      <c r="H1023" s="2">
        <v>0.4717888113319309</v>
      </c>
      <c r="I1023" s="2">
        <v>0.48397069285905364</v>
      </c>
      <c r="J1023" s="2">
        <v>0.46314996339350983</v>
      </c>
      <c r="K1023" s="2">
        <v>0.98168916317868526</v>
      </c>
      <c r="M1023" s="2">
        <v>2544.5376038866157</v>
      </c>
      <c r="N1023" s="2">
        <v>9.7371959377474013</v>
      </c>
      <c r="O1023" s="2">
        <v>2593.4089481293154</v>
      </c>
      <c r="P1023" s="2">
        <v>4.4179815942466121</v>
      </c>
      <c r="Q1023" s="2">
        <v>2631.7985939658688</v>
      </c>
      <c r="R1023" s="2">
        <v>1.4936432898355179</v>
      </c>
      <c r="S1023" s="2">
        <v>2631.7985939658688</v>
      </c>
      <c r="T1023" s="2">
        <v>1.4936432898355179</v>
      </c>
      <c r="U1023" s="2">
        <v>96.684359119298747</v>
      </c>
      <c r="V1023" s="2"/>
    </row>
    <row r="1024" spans="1:22">
      <c r="B1024" s="19"/>
      <c r="C1024" s="19"/>
      <c r="D1024" s="12"/>
      <c r="E1024" s="20"/>
    </row>
    <row r="1025" spans="1:22">
      <c r="A1025" s="17" t="s">
        <v>33</v>
      </c>
      <c r="B1025" s="19"/>
      <c r="C1025" s="19"/>
      <c r="D1025" s="12"/>
      <c r="E1025" s="20"/>
    </row>
    <row r="1026" spans="1:22">
      <c r="A1026" s="1" t="s">
        <v>881</v>
      </c>
      <c r="B1026" s="19">
        <v>167.68900857881724</v>
      </c>
      <c r="C1026" s="19">
        <v>627.09331897731533</v>
      </c>
      <c r="D1026" s="12">
        <v>4.2686535446759333</v>
      </c>
      <c r="E1026" s="20">
        <v>11.317060637645342</v>
      </c>
      <c r="F1026" s="2">
        <v>201.8944553164749</v>
      </c>
      <c r="G1026" s="2">
        <v>1.9447569446985714E-2</v>
      </c>
      <c r="H1026" s="2">
        <v>203.04675599262646</v>
      </c>
      <c r="I1026" s="2">
        <v>1.5962381976091979E-3</v>
      </c>
      <c r="J1026" s="2">
        <v>21.601250695112661</v>
      </c>
      <c r="K1026" s="2">
        <v>0.10638559867411553</v>
      </c>
      <c r="M1026" s="2">
        <v>10.28180862866809</v>
      </c>
      <c r="N1026" s="2">
        <v>2.2192290781705521</v>
      </c>
      <c r="O1026" s="2">
        <v>19.557173170842763</v>
      </c>
      <c r="P1026" s="2">
        <v>39.349909853169486</v>
      </c>
      <c r="Q1026" s="2">
        <v>1390.3523868483458</v>
      </c>
      <c r="R1026" s="2">
        <v>617.65131239282243</v>
      </c>
      <c r="S1026" s="2">
        <v>10.28180862866809</v>
      </c>
      <c r="T1026" s="2">
        <v>2.2192290781705521</v>
      </c>
      <c r="U1026" s="2" t="s">
        <v>21</v>
      </c>
      <c r="V1026" s="2"/>
    </row>
    <row r="1027" spans="1:22">
      <c r="A1027" s="1" t="s">
        <v>882</v>
      </c>
      <c r="B1027" s="19">
        <v>178.83387387708405</v>
      </c>
      <c r="C1027" s="19">
        <v>707.43801911101093</v>
      </c>
      <c r="D1027" s="12">
        <v>3.8662231921681101</v>
      </c>
      <c r="E1027" s="20">
        <v>-11.355474963750803</v>
      </c>
      <c r="F1027" s="2">
        <v>221.45235271284807</v>
      </c>
      <c r="G1027" s="2">
        <v>-2.0415962238751178E-2</v>
      </c>
      <c r="H1027" s="2">
        <v>222.87024860913115</v>
      </c>
      <c r="I1027" s="2">
        <v>1.6814109955252453E-3</v>
      </c>
      <c r="J1027" s="2">
        <v>25.099864402826181</v>
      </c>
      <c r="K1027" s="2">
        <v>0.11262097368072715</v>
      </c>
      <c r="M1027" s="2">
        <v>10.82996942202427</v>
      </c>
      <c r="N1027" s="2">
        <v>2.7160257015924625</v>
      </c>
      <c r="O1027" s="2">
        <v>-20.944558751573052</v>
      </c>
      <c r="P1027" s="2">
        <v>-47.197912610894136</v>
      </c>
      <c r="Q1027" s="2" t="s">
        <v>21</v>
      </c>
      <c r="R1027" s="2" t="s">
        <v>21</v>
      </c>
      <c r="S1027" s="2">
        <v>10.82996942202427</v>
      </c>
      <c r="T1027" s="2">
        <v>2.7160257015924625</v>
      </c>
      <c r="U1027" s="2" t="s">
        <v>21</v>
      </c>
      <c r="V1027" s="2"/>
    </row>
    <row r="1028" spans="1:22">
      <c r="A1028" s="1" t="s">
        <v>883</v>
      </c>
      <c r="B1028" s="19">
        <v>786.63464407045183</v>
      </c>
      <c r="C1028" s="19">
        <v>4944.4549667049605</v>
      </c>
      <c r="D1028" s="12">
        <v>1.8616774259306634</v>
      </c>
      <c r="E1028" s="20">
        <v>22.211083450421793</v>
      </c>
      <c r="F1028" s="2">
        <v>25.120310155447264</v>
      </c>
      <c r="G1028" s="2">
        <v>1.0569840780537867E-2</v>
      </c>
      <c r="H1028" s="2">
        <v>25.996586979541988</v>
      </c>
      <c r="I1028" s="2">
        <v>1.7026952105758486E-3</v>
      </c>
      <c r="J1028" s="2">
        <v>6.6927238310739376</v>
      </c>
      <c r="K1028" s="2">
        <v>0.25744625001507998</v>
      </c>
      <c r="M1028" s="2">
        <v>10.966944518649788</v>
      </c>
      <c r="N1028" s="2">
        <v>0.73336331945704636</v>
      </c>
      <c r="O1028" s="2">
        <v>10.676113667544364</v>
      </c>
      <c r="P1028" s="2">
        <v>2.7608920592737518</v>
      </c>
      <c r="Q1028" s="2">
        <v>-54.409785866918781</v>
      </c>
      <c r="R1028" s="2">
        <v>620.13534293453404</v>
      </c>
      <c r="S1028" s="2">
        <v>10.966944518649788</v>
      </c>
      <c r="T1028" s="2">
        <v>0.73336331945704636</v>
      </c>
      <c r="U1028" s="2" t="s">
        <v>21</v>
      </c>
      <c r="V1028" s="2"/>
    </row>
    <row r="1029" spans="1:22">
      <c r="A1029" s="1" t="s">
        <v>884</v>
      </c>
      <c r="B1029" s="19">
        <v>477.36973950360795</v>
      </c>
      <c r="C1029" s="19">
        <v>2885.015409678068</v>
      </c>
      <c r="D1029" s="12">
        <v>2.0274458147329684</v>
      </c>
      <c r="E1029" s="20">
        <v>32.362789851935624</v>
      </c>
      <c r="F1029" s="2">
        <v>79.195793347075295</v>
      </c>
      <c r="G1029" s="2">
        <v>7.4515749568026318E-3</v>
      </c>
      <c r="H1029" s="2">
        <v>79.636336262711424</v>
      </c>
      <c r="I1029" s="2">
        <v>1.7490118537347684E-3</v>
      </c>
      <c r="J1029" s="2">
        <v>8.3649488626643933</v>
      </c>
      <c r="K1029" s="2">
        <v>0.1050393483079053</v>
      </c>
      <c r="M1029" s="2">
        <v>11.265006372925615</v>
      </c>
      <c r="N1029" s="2">
        <v>0.94148917090096873</v>
      </c>
      <c r="O1029" s="2">
        <v>7.5381521293174689</v>
      </c>
      <c r="P1029" s="2">
        <v>5.9809490050886875</v>
      </c>
      <c r="Q1029" s="2">
        <v>-1069.0130902360163</v>
      </c>
      <c r="R1029" s="2">
        <v>1164.5064218651748</v>
      </c>
      <c r="S1029" s="2">
        <v>11.265006372925615</v>
      </c>
      <c r="T1029" s="2">
        <v>0.94148917090096873</v>
      </c>
      <c r="U1029" s="2" t="s">
        <v>21</v>
      </c>
      <c r="V1029" s="2"/>
    </row>
    <row r="1030" spans="1:22">
      <c r="A1030" s="1" t="s">
        <v>885</v>
      </c>
      <c r="B1030" s="19">
        <v>399.69584969919151</v>
      </c>
      <c r="C1030" s="19">
        <v>9243.0622913956449</v>
      </c>
      <c r="D1030" s="12">
        <v>1.8762699954900881</v>
      </c>
      <c r="E1030" s="20">
        <v>19.641473314761779</v>
      </c>
      <c r="F1030" s="2">
        <v>29.583782885420099</v>
      </c>
      <c r="G1030" s="2">
        <v>1.2553003368968208E-2</v>
      </c>
      <c r="H1030" s="2">
        <v>31.63987829712638</v>
      </c>
      <c r="I1030" s="2">
        <v>1.788217875628835E-3</v>
      </c>
      <c r="J1030" s="2">
        <v>11.219700924948651</v>
      </c>
      <c r="K1030" s="2">
        <v>0.35460632369017858</v>
      </c>
      <c r="M1030" s="2">
        <v>11.517298421053678</v>
      </c>
      <c r="N1030" s="2">
        <v>1.2910528003617934</v>
      </c>
      <c r="O1030" s="2">
        <v>12.666769187982061</v>
      </c>
      <c r="P1030" s="2">
        <v>3.9828763306132284</v>
      </c>
      <c r="Q1030" s="2">
        <v>236.86176766016987</v>
      </c>
      <c r="R1030" s="2">
        <v>695.96245431449438</v>
      </c>
      <c r="S1030" s="2">
        <v>11.517298421053678</v>
      </c>
      <c r="T1030" s="2">
        <v>1.2910528003617934</v>
      </c>
      <c r="U1030" s="2" t="s">
        <v>21</v>
      </c>
      <c r="V1030" s="2"/>
    </row>
    <row r="1031" spans="1:22">
      <c r="A1031" s="1" t="s">
        <v>886</v>
      </c>
      <c r="B1031" s="19">
        <v>474.91323465145507</v>
      </c>
      <c r="C1031" s="19">
        <v>3896.0871145523606</v>
      </c>
      <c r="D1031" s="12">
        <v>1.6932914406415147</v>
      </c>
      <c r="E1031" s="20">
        <v>32.805328414216326</v>
      </c>
      <c r="F1031" s="2">
        <v>48.538528063821452</v>
      </c>
      <c r="G1031" s="2">
        <v>7.7239224587702703E-3</v>
      </c>
      <c r="H1031" s="2">
        <v>49.194876007277053</v>
      </c>
      <c r="I1031" s="2">
        <v>1.8377271025957354E-3</v>
      </c>
      <c r="J1031" s="2">
        <v>8.0091896449628788</v>
      </c>
      <c r="K1031" s="2">
        <v>0.16280536297678974</v>
      </c>
      <c r="M1031" s="2">
        <v>11.835877828283186</v>
      </c>
      <c r="N1031" s="2">
        <v>0.94708819601217176</v>
      </c>
      <c r="O1031" s="2">
        <v>7.8126066769565368</v>
      </c>
      <c r="P1031" s="2">
        <v>3.8286721222003059</v>
      </c>
      <c r="Q1031" s="2">
        <v>-1110.0915370792036</v>
      </c>
      <c r="R1031" s="2">
        <v>1549.8713889380469</v>
      </c>
      <c r="S1031" s="2">
        <v>11.835877828283186</v>
      </c>
      <c r="T1031" s="2">
        <v>0.94708819601217176</v>
      </c>
      <c r="U1031" s="2" t="s">
        <v>21</v>
      </c>
      <c r="V1031" s="2"/>
    </row>
    <row r="1032" spans="1:22">
      <c r="A1032" s="1" t="s">
        <v>887</v>
      </c>
      <c r="B1032" s="19">
        <v>391.74217636802501</v>
      </c>
      <c r="C1032" s="19">
        <v>2424.6371074149174</v>
      </c>
      <c r="D1032" s="12">
        <v>2.1006754187492942</v>
      </c>
      <c r="E1032" s="20">
        <v>26.067676216549117</v>
      </c>
      <c r="F1032" s="2">
        <v>32.820360477179022</v>
      </c>
      <c r="G1032" s="2">
        <v>9.733319381531283E-3</v>
      </c>
      <c r="H1032" s="2">
        <v>33.905814341520511</v>
      </c>
      <c r="I1032" s="2">
        <v>1.8401872508704642E-3</v>
      </c>
      <c r="J1032" s="2">
        <v>8.5104749755629552</v>
      </c>
      <c r="K1032" s="2">
        <v>0.25100340873220567</v>
      </c>
      <c r="M1032" s="2">
        <v>11.851707852274782</v>
      </c>
      <c r="N1032" s="2">
        <v>1.0077100198051765</v>
      </c>
      <c r="O1032" s="2">
        <v>9.835259960508882</v>
      </c>
      <c r="P1032" s="2">
        <v>3.3186383193054216</v>
      </c>
      <c r="Q1032" s="2">
        <v>-460.12852165141828</v>
      </c>
      <c r="R1032" s="2">
        <v>886.31754170791783</v>
      </c>
      <c r="S1032" s="2">
        <v>11.851707852274782</v>
      </c>
      <c r="T1032" s="2">
        <v>1.0077100198051765</v>
      </c>
      <c r="U1032" s="2" t="s">
        <v>21</v>
      </c>
      <c r="V1032" s="2"/>
    </row>
    <row r="1033" spans="1:22">
      <c r="A1033" s="1" t="s">
        <v>888</v>
      </c>
      <c r="B1033" s="19">
        <v>843.53210446020501</v>
      </c>
      <c r="C1033" s="19">
        <v>2438.3909129769445</v>
      </c>
      <c r="D1033" s="12">
        <v>1.4264397122241639</v>
      </c>
      <c r="E1033" s="20">
        <v>25.138655000826322</v>
      </c>
      <c r="F1033" s="2">
        <v>43.486184074784774</v>
      </c>
      <c r="G1033" s="2">
        <v>1.0100586881412913E-2</v>
      </c>
      <c r="H1033" s="2">
        <v>43.7910713527721</v>
      </c>
      <c r="I1033" s="2">
        <v>1.8415663542044641E-3</v>
      </c>
      <c r="J1033" s="2">
        <v>5.1584614796964949</v>
      </c>
      <c r="K1033" s="2">
        <v>0.11779710613017345</v>
      </c>
      <c r="M1033" s="2">
        <v>11.860581787743572</v>
      </c>
      <c r="N1033" s="2">
        <v>0.61126105091347149</v>
      </c>
      <c r="O1033" s="2">
        <v>10.204515272389253</v>
      </c>
      <c r="P1033" s="2">
        <v>4.4463151544470367</v>
      </c>
      <c r="Q1033" s="2">
        <v>-365.23678878977245</v>
      </c>
      <c r="R1033" s="2">
        <v>1174.0088837369808</v>
      </c>
      <c r="S1033" s="2">
        <v>11.860581787743572</v>
      </c>
      <c r="T1033" s="2">
        <v>0.61126105091347149</v>
      </c>
      <c r="U1033" s="2" t="s">
        <v>21</v>
      </c>
      <c r="V1033" s="2"/>
    </row>
    <row r="1034" spans="1:22">
      <c r="A1034" s="1" t="s">
        <v>889</v>
      </c>
      <c r="B1034" s="19">
        <v>289.60048559917368</v>
      </c>
      <c r="C1034" s="19">
        <v>1978.2345934789287</v>
      </c>
      <c r="D1034" s="12">
        <v>2.001768439842067</v>
      </c>
      <c r="E1034" s="20">
        <v>20.907321318713016</v>
      </c>
      <c r="F1034" s="2">
        <v>55.589008204323349</v>
      </c>
      <c r="G1034" s="2">
        <v>1.2186602244712545E-2</v>
      </c>
      <c r="H1034" s="2">
        <v>61.161127608638047</v>
      </c>
      <c r="I1034" s="2">
        <v>1.8479054896544422E-3</v>
      </c>
      <c r="J1034" s="2">
        <v>25.505797325701842</v>
      </c>
      <c r="K1034" s="2">
        <v>0.41702627670487125</v>
      </c>
      <c r="M1034" s="2">
        <v>11.901371234653718</v>
      </c>
      <c r="N1034" s="2">
        <v>3.0327394665016207</v>
      </c>
      <c r="O1034" s="2">
        <v>12.299277491476445</v>
      </c>
      <c r="P1034" s="2">
        <v>7.4771362846889406</v>
      </c>
      <c r="Q1034" s="2">
        <v>90.881938164146987</v>
      </c>
      <c r="R1034" s="2">
        <v>1422.6687347169391</v>
      </c>
      <c r="S1034" s="2">
        <v>11.901371234653718</v>
      </c>
      <c r="T1034" s="2">
        <v>3.0327394665016207</v>
      </c>
      <c r="U1034" s="2" t="s">
        <v>21</v>
      </c>
      <c r="V1034" s="2"/>
    </row>
    <row r="1035" spans="1:22">
      <c r="A1035" s="1" t="s">
        <v>890</v>
      </c>
      <c r="B1035" s="19">
        <v>386.09905353755317</v>
      </c>
      <c r="C1035" s="19">
        <v>6946.9551674036275</v>
      </c>
      <c r="D1035" s="12">
        <v>1.5889072837856117</v>
      </c>
      <c r="E1035" s="20">
        <v>30.297361144029495</v>
      </c>
      <c r="F1035" s="2">
        <v>119.3609110371625</v>
      </c>
      <c r="G1035" s="2">
        <v>8.4423706549198747E-3</v>
      </c>
      <c r="H1035" s="2">
        <v>120.29785918083394</v>
      </c>
      <c r="I1035" s="2">
        <v>1.8551026446465349E-3</v>
      </c>
      <c r="J1035" s="2">
        <v>14.984920415882508</v>
      </c>
      <c r="K1035" s="2">
        <v>0.12456514619563525</v>
      </c>
      <c r="M1035" s="2">
        <v>11.94768133332901</v>
      </c>
      <c r="N1035" s="2">
        <v>1.7886925061752175</v>
      </c>
      <c r="O1035" s="2">
        <v>8.536257455548121</v>
      </c>
      <c r="P1035" s="2">
        <v>10.226236295866309</v>
      </c>
      <c r="Q1035" s="2">
        <v>-874.72723358057408</v>
      </c>
      <c r="R1035" s="2">
        <v>0</v>
      </c>
      <c r="S1035" s="2">
        <v>11.94768133332901</v>
      </c>
      <c r="T1035" s="2">
        <v>1.7886925061752175</v>
      </c>
      <c r="U1035" s="2" t="s">
        <v>21</v>
      </c>
      <c r="V1035" s="2"/>
    </row>
    <row r="1036" spans="1:22">
      <c r="A1036" s="1" t="s">
        <v>891</v>
      </c>
      <c r="B1036" s="19">
        <v>259.69046678686027</v>
      </c>
      <c r="C1036" s="19">
        <v>672.39825202867041</v>
      </c>
      <c r="D1036" s="12">
        <v>2.1226419004337433</v>
      </c>
      <c r="E1036" s="20">
        <v>-6.3086022244895057</v>
      </c>
      <c r="F1036" s="2">
        <v>391.42532890765278</v>
      </c>
      <c r="G1036" s="2">
        <v>-4.0720727099785109E-2</v>
      </c>
      <c r="H1036" s="2">
        <v>391.57929493408375</v>
      </c>
      <c r="I1036" s="2">
        <v>1.8631481691654657E-3</v>
      </c>
      <c r="J1036" s="2">
        <v>10.979804670847415</v>
      </c>
      <c r="K1036" s="2">
        <v>2.8039798868057433E-2</v>
      </c>
      <c r="M1036" s="2">
        <v>11.999449872485002</v>
      </c>
      <c r="N1036" s="2">
        <v>1.3162907144037446</v>
      </c>
      <c r="O1036" s="2">
        <v>-42.212554069481762</v>
      </c>
      <c r="P1036" s="2">
        <v>-170.36040303849228</v>
      </c>
      <c r="Q1036" s="2" t="s">
        <v>21</v>
      </c>
      <c r="R1036" s="2" t="s">
        <v>21</v>
      </c>
      <c r="S1036" s="2">
        <v>11.999449872485002</v>
      </c>
      <c r="T1036" s="2">
        <v>1.3162907144037446</v>
      </c>
      <c r="U1036" s="2" t="s">
        <v>21</v>
      </c>
      <c r="V1036" s="2"/>
    </row>
    <row r="1037" spans="1:22">
      <c r="A1037" s="1" t="s">
        <v>892</v>
      </c>
      <c r="B1037" s="19">
        <v>440.95391693324245</v>
      </c>
      <c r="C1037" s="19">
        <v>2239.1878377322032</v>
      </c>
      <c r="D1037" s="12">
        <v>2.3313457498959536</v>
      </c>
      <c r="E1037" s="20">
        <v>14.243409775766441</v>
      </c>
      <c r="F1037" s="2">
        <v>22.938702586384331</v>
      </c>
      <c r="G1037" s="2">
        <v>1.8143110014849653E-2</v>
      </c>
      <c r="H1037" s="2">
        <v>26.1830296708799</v>
      </c>
      <c r="I1037" s="2">
        <v>1.8742366590391323E-3</v>
      </c>
      <c r="J1037" s="2">
        <v>12.624062990954306</v>
      </c>
      <c r="K1037" s="2">
        <v>0.48214676260304851</v>
      </c>
      <c r="M1037" s="2">
        <v>12.070797544012775</v>
      </c>
      <c r="N1037" s="2">
        <v>1.5223993359434447</v>
      </c>
      <c r="O1037" s="2">
        <v>18.257082632192287</v>
      </c>
      <c r="P1037" s="2">
        <v>4.737572482009762</v>
      </c>
      <c r="Q1037" s="2">
        <v>934.45940414163556</v>
      </c>
      <c r="R1037" s="2">
        <v>476.56152164043215</v>
      </c>
      <c r="S1037" s="2">
        <v>12.070797544012775</v>
      </c>
      <c r="T1037" s="2">
        <v>1.5223993359434447</v>
      </c>
      <c r="U1037" s="2" t="s">
        <v>21</v>
      </c>
      <c r="V1037" s="2"/>
    </row>
    <row r="1038" spans="1:22">
      <c r="A1038" s="1" t="s">
        <v>893</v>
      </c>
      <c r="B1038" s="19">
        <v>161.69853743662838</v>
      </c>
      <c r="C1038" s="19">
        <v>781.57983862725621</v>
      </c>
      <c r="D1038" s="12">
        <v>1.1547060512241885</v>
      </c>
      <c r="E1038" s="20">
        <v>6.6725614710499475</v>
      </c>
      <c r="F1038" s="2">
        <v>197.333254383553</v>
      </c>
      <c r="G1038" s="2">
        <v>3.9461092126709361E-2</v>
      </c>
      <c r="H1038" s="2">
        <v>198.83618281120633</v>
      </c>
      <c r="I1038" s="2">
        <v>1.9096791625343296E-3</v>
      </c>
      <c r="J1038" s="2">
        <v>24.401112870675011</v>
      </c>
      <c r="K1038" s="2">
        <v>0.12271968072251643</v>
      </c>
      <c r="M1038" s="2">
        <v>12.298843148532008</v>
      </c>
      <c r="N1038" s="2">
        <v>2.9981938412992424</v>
      </c>
      <c r="O1038" s="2">
        <v>39.297759256635665</v>
      </c>
      <c r="P1038" s="2">
        <v>76.791488430800101</v>
      </c>
      <c r="Q1038" s="2">
        <v>2344.3978067840044</v>
      </c>
      <c r="R1038" s="2">
        <v>106.84195978391521</v>
      </c>
      <c r="S1038" s="2">
        <v>12.298843148532008</v>
      </c>
      <c r="T1038" s="2">
        <v>2.9981938412992424</v>
      </c>
      <c r="U1038" s="2" t="s">
        <v>21</v>
      </c>
      <c r="V1038" s="2"/>
    </row>
    <row r="1039" spans="1:22">
      <c r="A1039" s="1" t="s">
        <v>894</v>
      </c>
      <c r="B1039" s="19">
        <v>194.44575999526842</v>
      </c>
      <c r="C1039" s="19">
        <v>3278.2825799843663</v>
      </c>
      <c r="D1039" s="12">
        <v>1.173254705774317</v>
      </c>
      <c r="E1039" s="20">
        <v>13.672524909004567</v>
      </c>
      <c r="F1039" s="2">
        <v>46.828066020970375</v>
      </c>
      <c r="G1039" s="2">
        <v>1.9288772591246214E-2</v>
      </c>
      <c r="H1039" s="2">
        <v>50.209328925001245</v>
      </c>
      <c r="I1039" s="2">
        <v>1.9127228294019325E-3</v>
      </c>
      <c r="J1039" s="2">
        <v>18.113777735044849</v>
      </c>
      <c r="K1039" s="2">
        <v>0.36076518294243254</v>
      </c>
      <c r="M1039" s="2">
        <v>12.318426458152429</v>
      </c>
      <c r="N1039" s="2">
        <v>2.2292019132913001</v>
      </c>
      <c r="O1039" s="2">
        <v>19.398997115185438</v>
      </c>
      <c r="P1039" s="2">
        <v>9.6479434585647859</v>
      </c>
      <c r="Q1039" s="2">
        <v>1017.7984541472606</v>
      </c>
      <c r="R1039" s="2">
        <v>1005.1746904029681</v>
      </c>
      <c r="S1039" s="2">
        <v>12.318426458152429</v>
      </c>
      <c r="T1039" s="2">
        <v>2.2292019132913001</v>
      </c>
      <c r="U1039" s="2" t="s">
        <v>21</v>
      </c>
      <c r="V1039" s="2"/>
    </row>
    <row r="1040" spans="1:22">
      <c r="A1040" s="1" t="s">
        <v>895</v>
      </c>
      <c r="B1040" s="19">
        <v>186.21215156582841</v>
      </c>
      <c r="C1040" s="19">
        <v>2259.5546522242571</v>
      </c>
      <c r="D1040" s="12">
        <v>1.2327673033171571</v>
      </c>
      <c r="E1040" s="20">
        <v>29.736045005809856</v>
      </c>
      <c r="F1040" s="2">
        <v>94.702218141567258</v>
      </c>
      <c r="G1040" s="2">
        <v>8.8857382607912452E-3</v>
      </c>
      <c r="H1040" s="2">
        <v>97.056173834710521</v>
      </c>
      <c r="I1040" s="2">
        <v>1.9163527185431903E-3</v>
      </c>
      <c r="J1040" s="2">
        <v>21.245958639246048</v>
      </c>
      <c r="K1040" s="2">
        <v>0.21890373172373981</v>
      </c>
      <c r="M1040" s="2">
        <v>12.341781512857755</v>
      </c>
      <c r="N1040" s="2">
        <v>2.6196214823809791</v>
      </c>
      <c r="O1040" s="2">
        <v>8.9825784666157791</v>
      </c>
      <c r="P1040" s="2">
        <v>8.6799093469820825</v>
      </c>
      <c r="Q1040" s="2">
        <v>-821.11434507346985</v>
      </c>
      <c r="R1040" s="2">
        <v>0</v>
      </c>
      <c r="S1040" s="2">
        <v>12.341781512857755</v>
      </c>
      <c r="T1040" s="2">
        <v>2.6196214823809791</v>
      </c>
      <c r="U1040" s="2" t="s">
        <v>21</v>
      </c>
      <c r="V1040" s="2"/>
    </row>
    <row r="1041" spans="1:22">
      <c r="A1041" s="1" t="s">
        <v>896</v>
      </c>
      <c r="B1041" s="19">
        <v>410.40148296385371</v>
      </c>
      <c r="C1041" s="19">
        <v>6165.5245584363138</v>
      </c>
      <c r="D1041" s="12">
        <v>2.1803707308853801</v>
      </c>
      <c r="E1041" s="20">
        <v>25.476605550669522</v>
      </c>
      <c r="F1041" s="2">
        <v>92.889203073774624</v>
      </c>
      <c r="G1041" s="2">
        <v>1.0405884121125617E-2</v>
      </c>
      <c r="H1041" s="2">
        <v>93.519500712350123</v>
      </c>
      <c r="I1041" s="2">
        <v>1.9227342990998893E-3</v>
      </c>
      <c r="J1041" s="2">
        <v>10.839417226323324</v>
      </c>
      <c r="K1041" s="2">
        <v>0.11590542233179255</v>
      </c>
      <c r="M1041" s="2">
        <v>12.382841008773758</v>
      </c>
      <c r="N1041" s="2">
        <v>1.3409395110049784</v>
      </c>
      <c r="O1041" s="2">
        <v>10.51136273882239</v>
      </c>
      <c r="P1041" s="2">
        <v>9.7797699314809208</v>
      </c>
      <c r="Q1041" s="2">
        <v>-399.94129402015005</v>
      </c>
      <c r="R1041" s="2">
        <v>3473.3524981645296</v>
      </c>
      <c r="S1041" s="2">
        <v>12.382841008773758</v>
      </c>
      <c r="T1041" s="2">
        <v>1.3409395110049784</v>
      </c>
      <c r="U1041" s="2" t="s">
        <v>21</v>
      </c>
      <c r="V1041" s="2"/>
    </row>
    <row r="1042" spans="1:22">
      <c r="A1042" s="1" t="s">
        <v>897</v>
      </c>
      <c r="B1042" s="19">
        <v>180.6167500771592</v>
      </c>
      <c r="C1042" s="19">
        <v>1637.3367971744913</v>
      </c>
      <c r="D1042" s="12">
        <v>1.681126388223799</v>
      </c>
      <c r="E1042" s="20">
        <v>1.607903550472259</v>
      </c>
      <c r="F1042" s="2">
        <v>711.15411780194074</v>
      </c>
      <c r="G1042" s="2">
        <v>0.16761948101332202</v>
      </c>
      <c r="H1042" s="2">
        <v>711.3242367780191</v>
      </c>
      <c r="I1042" s="2">
        <v>1.9547139443692914E-3</v>
      </c>
      <c r="J1042" s="2">
        <v>15.556045807814403</v>
      </c>
      <c r="K1042" s="2">
        <v>2.1869135063180015E-2</v>
      </c>
      <c r="M1042" s="2">
        <v>12.588596145147729</v>
      </c>
      <c r="N1042" s="2">
        <v>1.9563770089506685</v>
      </c>
      <c r="O1042" s="2">
        <v>157.35091082126527</v>
      </c>
      <c r="P1042" s="2" t="e">
        <v>#NUM!</v>
      </c>
      <c r="Q1042" s="2" t="s">
        <v>21</v>
      </c>
      <c r="R1042" s="2" t="s">
        <v>21</v>
      </c>
      <c r="S1042" s="2">
        <v>12.588596145147729</v>
      </c>
      <c r="T1042" s="2">
        <v>1.9563770089506685</v>
      </c>
      <c r="U1042" s="2" t="s">
        <v>21</v>
      </c>
      <c r="V1042" s="2"/>
    </row>
    <row r="1043" spans="1:22">
      <c r="A1043" s="1" t="s">
        <v>898</v>
      </c>
      <c r="B1043" s="19">
        <v>3362.6201240652485</v>
      </c>
      <c r="C1043" s="19">
        <v>1937.9558317152553</v>
      </c>
      <c r="D1043" s="12">
        <v>0.69883452986648098</v>
      </c>
      <c r="E1043" s="20">
        <v>18.96499851930599</v>
      </c>
      <c r="F1043" s="2">
        <v>14.25931453079288</v>
      </c>
      <c r="G1043" s="2">
        <v>1.4758500416718983E-2</v>
      </c>
      <c r="H1043" s="2">
        <v>16.41996612321498</v>
      </c>
      <c r="I1043" s="2">
        <v>2.0299894005675395E-3</v>
      </c>
      <c r="J1043" s="2">
        <v>8.1416974028421496</v>
      </c>
      <c r="K1043" s="2">
        <v>0.49584130331007237</v>
      </c>
      <c r="M1043" s="2">
        <v>13.072888034023078</v>
      </c>
      <c r="N1043" s="2">
        <v>1.0632765047057173</v>
      </c>
      <c r="O1043" s="2">
        <v>14.876025343805614</v>
      </c>
      <c r="P1043" s="2">
        <v>2.4248368705157262</v>
      </c>
      <c r="Q1043" s="2">
        <v>317.11839002943304</v>
      </c>
      <c r="R1043" s="2">
        <v>325.66697725249855</v>
      </c>
      <c r="S1043" s="2">
        <v>13.072888034023078</v>
      </c>
      <c r="T1043" s="2">
        <v>1.0632765047057173</v>
      </c>
      <c r="U1043" s="2" t="s">
        <v>21</v>
      </c>
      <c r="V1043" s="2"/>
    </row>
    <row r="1044" spans="1:22">
      <c r="A1044" s="1" t="s">
        <v>899</v>
      </c>
      <c r="B1044" s="19">
        <v>350.29543537442868</v>
      </c>
      <c r="C1044" s="19">
        <v>3396.3616687544677</v>
      </c>
      <c r="D1044" s="12">
        <v>1.3523365635352882</v>
      </c>
      <c r="E1044" s="20">
        <v>4.1435366709938837</v>
      </c>
      <c r="F1044" s="2">
        <v>581.99466624529498</v>
      </c>
      <c r="G1044" s="2">
        <v>7.5212272817113873E-2</v>
      </c>
      <c r="H1044" s="2">
        <v>582.02357214509618</v>
      </c>
      <c r="I1044" s="2">
        <v>2.2602611729511737E-3</v>
      </c>
      <c r="J1044" s="2">
        <v>5.8006029484623287</v>
      </c>
      <c r="K1044" s="2">
        <v>9.9662680792844457E-3</v>
      </c>
      <c r="M1044" s="2">
        <v>14.554137793473265</v>
      </c>
      <c r="N1044" s="2">
        <v>0.84327545660895975</v>
      </c>
      <c r="O1044" s="2">
        <v>73.633655045991176</v>
      </c>
      <c r="P1044" s="2">
        <v>438.81642976437388</v>
      </c>
      <c r="Q1044" s="2">
        <v>3128.8157852848713</v>
      </c>
      <c r="R1044" s="2">
        <v>339.05127131546141</v>
      </c>
      <c r="S1044" s="2">
        <v>14.554137793473265</v>
      </c>
      <c r="T1044" s="2">
        <v>0.84327545660895975</v>
      </c>
      <c r="U1044" s="2" t="s">
        <v>21</v>
      </c>
      <c r="V1044" s="2"/>
    </row>
    <row r="1045" spans="1:22">
      <c r="A1045" s="1" t="s">
        <v>900</v>
      </c>
      <c r="B1045" s="19">
        <v>265.60524272468405</v>
      </c>
      <c r="C1045" s="19">
        <v>2017.7326603167253</v>
      </c>
      <c r="D1045" s="12">
        <v>1.5789927077875887</v>
      </c>
      <c r="E1045" s="20">
        <v>23.874220754770313</v>
      </c>
      <c r="F1045" s="2">
        <v>44.515279199954392</v>
      </c>
      <c r="G1045" s="2">
        <v>1.5205975889467366E-2</v>
      </c>
      <c r="H1045" s="2">
        <v>45.972083347690734</v>
      </c>
      <c r="I1045" s="2">
        <v>2.6329476731712996E-3</v>
      </c>
      <c r="J1045" s="2">
        <v>11.481392122784213</v>
      </c>
      <c r="K1045" s="2">
        <v>0.24974704835431277</v>
      </c>
      <c r="M1045" s="2">
        <v>16.950765761059525</v>
      </c>
      <c r="N1045" s="2">
        <v>1.9436274518460817</v>
      </c>
      <c r="O1045" s="2">
        <v>15.323677531259564</v>
      </c>
      <c r="P1045" s="2">
        <v>6.9918337343457271</v>
      </c>
      <c r="Q1045" s="2">
        <v>-233.35153330783999</v>
      </c>
      <c r="R1045" s="2">
        <v>1173.81567325779</v>
      </c>
      <c r="S1045" s="2">
        <v>16.950765761059525</v>
      </c>
      <c r="T1045" s="2">
        <v>1.9436274518460817</v>
      </c>
      <c r="U1045" s="2" t="s">
        <v>21</v>
      </c>
      <c r="V1045" s="2"/>
    </row>
    <row r="1046" spans="1:22">
      <c r="A1046" s="1" t="s">
        <v>901</v>
      </c>
      <c r="B1046" s="19">
        <v>100.92095804618639</v>
      </c>
      <c r="C1046" s="19">
        <v>1607.0350649169991</v>
      </c>
      <c r="D1046" s="12">
        <v>0.40631031900687908</v>
      </c>
      <c r="E1046" s="20">
        <v>7.6487191920309812</v>
      </c>
      <c r="F1046" s="2">
        <v>251.16271179166441</v>
      </c>
      <c r="G1046" s="2">
        <v>6.8068080515228654E-2</v>
      </c>
      <c r="H1046" s="2">
        <v>252.13768296649835</v>
      </c>
      <c r="I1046" s="2">
        <v>3.7759909617169967E-3</v>
      </c>
      <c r="J1046" s="2">
        <v>22.151825594558787</v>
      </c>
      <c r="K1046" s="2">
        <v>8.7856068692049288E-2</v>
      </c>
      <c r="M1046" s="2">
        <v>24.295760214904963</v>
      </c>
      <c r="N1046" s="2">
        <v>5.3718264326855714</v>
      </c>
      <c r="O1046" s="2">
        <v>66.864481197240025</v>
      </c>
      <c r="P1046" s="2">
        <v>164.58590253711429</v>
      </c>
      <c r="Q1046" s="2">
        <v>2107.9259718958983</v>
      </c>
      <c r="R1046" s="2">
        <v>269.89405494835921</v>
      </c>
      <c r="S1046" s="2">
        <v>24.295760214904963</v>
      </c>
      <c r="T1046" s="2">
        <v>5.3718264326855714</v>
      </c>
      <c r="U1046" s="2" t="s">
        <v>21</v>
      </c>
      <c r="V1046" s="2"/>
    </row>
    <row r="1047" spans="1:22">
      <c r="A1047" s="1" t="s">
        <v>902</v>
      </c>
      <c r="B1047" s="19">
        <v>147.9083776774975</v>
      </c>
      <c r="C1047" s="19">
        <v>1874.1080479882278</v>
      </c>
      <c r="D1047" s="12">
        <v>1.5502612260713864</v>
      </c>
      <c r="E1047" s="20">
        <v>119.12252246009858</v>
      </c>
      <c r="F1047" s="2">
        <v>134.52654345901021</v>
      </c>
      <c r="G1047" s="2">
        <v>4.3896319925329306E-3</v>
      </c>
      <c r="H1047" s="2">
        <v>134.81210162921255</v>
      </c>
      <c r="I1047" s="2">
        <v>3.7924574675230007E-3</v>
      </c>
      <c r="J1047" s="2">
        <v>8.769940174036023</v>
      </c>
      <c r="K1047" s="2">
        <v>6.5053063249150778E-2</v>
      </c>
      <c r="M1047" s="2">
        <v>24.401509950753876</v>
      </c>
      <c r="N1047" s="2">
        <v>2.1359527580152164</v>
      </c>
      <c r="O1047" s="2">
        <v>4.4474038279282269</v>
      </c>
      <c r="P1047" s="2">
        <v>5.9825964207216629</v>
      </c>
      <c r="Q1047" s="2" t="s">
        <v>21</v>
      </c>
      <c r="R1047" s="2" t="s">
        <v>21</v>
      </c>
      <c r="S1047" s="2">
        <v>24.401509950753876</v>
      </c>
      <c r="T1047" s="2">
        <v>2.1359527580152164</v>
      </c>
      <c r="U1047" s="2" t="s">
        <v>21</v>
      </c>
      <c r="V1047" s="2"/>
    </row>
    <row r="1048" spans="1:22">
      <c r="A1048" s="1" t="s">
        <v>903</v>
      </c>
      <c r="B1048" s="19">
        <v>148.18552949485698</v>
      </c>
      <c r="C1048" s="19">
        <v>2014.0796738145723</v>
      </c>
      <c r="D1048" s="12">
        <v>1.4329734340540452</v>
      </c>
      <c r="E1048" s="20">
        <v>-1.7516620905109059</v>
      </c>
      <c r="F1048" s="2">
        <v>1241.0358039022788</v>
      </c>
      <c r="G1048" s="2">
        <v>-0.29866893916449583</v>
      </c>
      <c r="H1048" s="2">
        <v>1241.0759613173034</v>
      </c>
      <c r="I1048" s="2">
        <v>3.7943650881023744E-3</v>
      </c>
      <c r="J1048" s="2">
        <v>9.9837464057110186</v>
      </c>
      <c r="K1048" s="2">
        <v>8.0444281549821046E-3</v>
      </c>
      <c r="M1048" s="2">
        <v>24.413760790636051</v>
      </c>
      <c r="N1048" s="2">
        <v>2.4327984449386122</v>
      </c>
      <c r="O1048" s="2">
        <v>-360.23276037107649</v>
      </c>
      <c r="P1048" s="2" t="e">
        <v>#NUM!</v>
      </c>
      <c r="Q1048" s="2" t="s">
        <v>21</v>
      </c>
      <c r="R1048" s="2" t="s">
        <v>21</v>
      </c>
      <c r="S1048" s="2">
        <v>24.413760790636051</v>
      </c>
      <c r="T1048" s="2">
        <v>2.4327984449386122</v>
      </c>
      <c r="U1048" s="2" t="s">
        <v>21</v>
      </c>
      <c r="V1048" s="2"/>
    </row>
    <row r="1049" spans="1:22">
      <c r="A1049" s="1" t="s">
        <v>904</v>
      </c>
      <c r="B1049" s="19">
        <v>699.36399380086652</v>
      </c>
      <c r="C1049" s="19">
        <v>8647.7270470442345</v>
      </c>
      <c r="D1049" s="12">
        <v>0.66197758380482552</v>
      </c>
      <c r="E1049" s="20">
        <v>21.236764465529099</v>
      </c>
      <c r="F1049" s="2">
        <v>13.011421924591755</v>
      </c>
      <c r="G1049" s="2">
        <v>2.5173676520967823E-2</v>
      </c>
      <c r="H1049" s="2">
        <v>13.316531082542424</v>
      </c>
      <c r="I1049" s="2">
        <v>3.877338548065083E-3</v>
      </c>
      <c r="J1049" s="2">
        <v>2.8342370353538722</v>
      </c>
      <c r="K1049" s="2">
        <v>0.21283598692376227</v>
      </c>
      <c r="M1049" s="2">
        <v>24.946598194658499</v>
      </c>
      <c r="N1049" s="2">
        <v>0.70567941367019138</v>
      </c>
      <c r="O1049" s="2">
        <v>25.244492811302429</v>
      </c>
      <c r="P1049" s="2">
        <v>3.3202575032718542</v>
      </c>
      <c r="Q1049" s="2">
        <v>53.715361540025356</v>
      </c>
      <c r="R1049" s="2">
        <v>311.55925627246427</v>
      </c>
      <c r="S1049" s="2">
        <v>24.946598194658499</v>
      </c>
      <c r="T1049" s="2">
        <v>0.70567941367019138</v>
      </c>
      <c r="U1049" s="2" t="s">
        <v>21</v>
      </c>
      <c r="V1049" s="2"/>
    </row>
    <row r="1050" spans="1:22">
      <c r="A1050" s="1" t="s">
        <v>905</v>
      </c>
      <c r="B1050" s="19">
        <v>1506.031969559283</v>
      </c>
      <c r="C1050" s="19">
        <v>29137.912040121846</v>
      </c>
      <c r="D1050" s="12">
        <v>1.8815494460766511</v>
      </c>
      <c r="E1050" s="20">
        <v>21.441962450635092</v>
      </c>
      <c r="F1050" s="2">
        <v>7.2924457367656768</v>
      </c>
      <c r="G1050" s="2">
        <v>2.7084407885417577E-2</v>
      </c>
      <c r="H1050" s="2">
        <v>7.5234718367994118</v>
      </c>
      <c r="I1050" s="2">
        <v>4.2119441316855865E-3</v>
      </c>
      <c r="J1050" s="2">
        <v>1.8500982826439289</v>
      </c>
      <c r="K1050" s="2">
        <v>0.24591017588376962</v>
      </c>
      <c r="M1050" s="2">
        <v>27.094915222425733</v>
      </c>
      <c r="N1050" s="2">
        <v>0.50023056656771203</v>
      </c>
      <c r="O1050" s="2">
        <v>27.135214862411136</v>
      </c>
      <c r="P1050" s="2">
        <v>2.0144754979296255</v>
      </c>
      <c r="Q1050" s="2">
        <v>30.725885698801889</v>
      </c>
      <c r="R1050" s="2">
        <v>174.9460483895943</v>
      </c>
      <c r="S1050" s="2">
        <v>27.094915222425733</v>
      </c>
      <c r="T1050" s="2">
        <v>0.50023056656771203</v>
      </c>
      <c r="U1050" s="2" t="s">
        <v>21</v>
      </c>
      <c r="V1050" s="2"/>
    </row>
    <row r="1051" spans="1:22">
      <c r="A1051" s="1" t="s">
        <v>906</v>
      </c>
      <c r="B1051" s="19">
        <v>241.95751038841769</v>
      </c>
      <c r="C1051" s="19">
        <v>3072.2482251809029</v>
      </c>
      <c r="D1051" s="12">
        <v>0.4960880386335102</v>
      </c>
      <c r="E1051" s="20">
        <v>26.115978995489179</v>
      </c>
      <c r="F1051" s="2">
        <v>24.473074960891534</v>
      </c>
      <c r="G1051" s="2">
        <v>2.4339155407435444E-2</v>
      </c>
      <c r="H1051" s="2">
        <v>24.860643443165451</v>
      </c>
      <c r="I1051" s="2">
        <v>4.6101020553273205E-3</v>
      </c>
      <c r="J1051" s="2">
        <v>4.3726644470836149</v>
      </c>
      <c r="K1051" s="2">
        <v>0.17588701825357375</v>
      </c>
      <c r="M1051" s="2">
        <v>29.650334129905424</v>
      </c>
      <c r="N1051" s="2">
        <v>1.2935325491931629</v>
      </c>
      <c r="O1051" s="2">
        <v>24.417604948104273</v>
      </c>
      <c r="P1051" s="2">
        <v>5.9980358451186984</v>
      </c>
      <c r="Q1051" s="2">
        <v>-465.01941836303041</v>
      </c>
      <c r="R1051" s="2">
        <v>654.77968328745533</v>
      </c>
      <c r="S1051" s="2">
        <v>29.650334129905424</v>
      </c>
      <c r="T1051" s="2">
        <v>1.2935325491931629</v>
      </c>
      <c r="U1051" s="2" t="s">
        <v>21</v>
      </c>
      <c r="V1051" s="2"/>
    </row>
    <row r="1052" spans="1:22">
      <c r="A1052" s="1" t="s">
        <v>907</v>
      </c>
      <c r="B1052" s="19">
        <v>3963.8541165793295</v>
      </c>
      <c r="C1052" s="19">
        <v>65468.899948168371</v>
      </c>
      <c r="D1052" s="12">
        <v>1.4977310745148982</v>
      </c>
      <c r="E1052" s="20">
        <v>21.651148255981358</v>
      </c>
      <c r="F1052" s="2">
        <v>2.4988205850773739</v>
      </c>
      <c r="G1052" s="2">
        <v>4.0979828538664421E-2</v>
      </c>
      <c r="H1052" s="2">
        <v>3.95674753315101</v>
      </c>
      <c r="I1052" s="2">
        <v>6.4350184449907116E-3</v>
      </c>
      <c r="J1052" s="2">
        <v>3.0678570248122998</v>
      </c>
      <c r="K1052" s="2">
        <v>0.77534818663781913</v>
      </c>
      <c r="M1052" s="2">
        <v>41.349892737196249</v>
      </c>
      <c r="N1052" s="2">
        <v>1.2644957775775865</v>
      </c>
      <c r="O1052" s="2">
        <v>40.780232970432515</v>
      </c>
      <c r="P1052" s="2">
        <v>1.5815991580621755</v>
      </c>
      <c r="Q1052" s="2">
        <v>7.3893606506779106</v>
      </c>
      <c r="R1052" s="2">
        <v>60.155133196818156</v>
      </c>
      <c r="S1052" s="2">
        <v>41.349892737196249</v>
      </c>
      <c r="T1052" s="2">
        <v>1.2644957775775865</v>
      </c>
      <c r="U1052" s="2" t="s">
        <v>21</v>
      </c>
      <c r="V1052" s="2"/>
    </row>
    <row r="1053" spans="1:22">
      <c r="A1053" s="1" t="s">
        <v>908</v>
      </c>
      <c r="B1053" s="19">
        <v>140.95773199830876</v>
      </c>
      <c r="C1053" s="19">
        <v>3064.2889267189644</v>
      </c>
      <c r="D1053" s="12">
        <v>1.1189265459010114</v>
      </c>
      <c r="E1053" s="20">
        <v>21.642641134744256</v>
      </c>
      <c r="F1053" s="2">
        <v>31.604876958649015</v>
      </c>
      <c r="G1053" s="2">
        <v>4.7435881939260564E-2</v>
      </c>
      <c r="H1053" s="2">
        <v>32.308406983346529</v>
      </c>
      <c r="I1053" s="2">
        <v>7.4458788056390541E-3</v>
      </c>
      <c r="J1053" s="2">
        <v>6.7055882836788934</v>
      </c>
      <c r="K1053" s="2">
        <v>0.20754933188551472</v>
      </c>
      <c r="M1053" s="2">
        <v>47.82140266728814</v>
      </c>
      <c r="N1053" s="2">
        <v>3.1948418458125936</v>
      </c>
      <c r="O1053" s="2">
        <v>47.058090451880609</v>
      </c>
      <c r="P1053" s="2">
        <v>14.857850458600399</v>
      </c>
      <c r="Q1053" s="2">
        <v>8.3099484404306203</v>
      </c>
      <c r="R1053" s="2">
        <v>777.46884178527739</v>
      </c>
      <c r="S1053" s="2">
        <v>47.82140266728814</v>
      </c>
      <c r="T1053" s="2">
        <v>3.1948418458125936</v>
      </c>
      <c r="U1053" s="2" t="s">
        <v>21</v>
      </c>
      <c r="V1053" s="2"/>
    </row>
    <row r="1054" spans="1:22">
      <c r="A1054" s="1" t="s">
        <v>909</v>
      </c>
      <c r="B1054" s="19">
        <v>586.24029898057972</v>
      </c>
      <c r="C1054" s="19">
        <v>22239.390009366827</v>
      </c>
      <c r="D1054" s="12">
        <v>1.1576947834213296</v>
      </c>
      <c r="E1054" s="20">
        <v>19.945029102362312</v>
      </c>
      <c r="F1054" s="2">
        <v>6.8647492858457921</v>
      </c>
      <c r="G1054" s="2">
        <v>5.333502399211764E-2</v>
      </c>
      <c r="H1054" s="2">
        <v>7.0352667141415388</v>
      </c>
      <c r="I1054" s="2">
        <v>7.7151770068028614E-3</v>
      </c>
      <c r="J1054" s="2">
        <v>1.5395437576072866</v>
      </c>
      <c r="K1054" s="2">
        <v>0.21883232294699825</v>
      </c>
      <c r="M1054" s="2">
        <v>49.544349573716836</v>
      </c>
      <c r="N1054" s="2">
        <v>0.75983332942864124</v>
      </c>
      <c r="O1054" s="2">
        <v>52.760668107052581</v>
      </c>
      <c r="P1054" s="2">
        <v>3.617081415565174</v>
      </c>
      <c r="Q1054" s="2">
        <v>201.36682211839246</v>
      </c>
      <c r="R1054" s="2">
        <v>159.53881845584854</v>
      </c>
      <c r="S1054" s="2">
        <v>49.544349573716836</v>
      </c>
      <c r="T1054" s="2">
        <v>0.75983332942864124</v>
      </c>
      <c r="U1054" s="2" t="s">
        <v>21</v>
      </c>
      <c r="V1054" s="2"/>
    </row>
    <row r="1055" spans="1:22">
      <c r="A1055" s="1" t="s">
        <v>910</v>
      </c>
      <c r="B1055" s="19">
        <v>366.73551301218225</v>
      </c>
      <c r="C1055" s="19">
        <v>17241.336225980976</v>
      </c>
      <c r="D1055" s="12">
        <v>5.4181129141324664</v>
      </c>
      <c r="E1055" s="20">
        <v>21.493336171808561</v>
      </c>
      <c r="F1055" s="2">
        <v>5.2775132080930707</v>
      </c>
      <c r="G1055" s="2">
        <v>9.0726280365096654E-2</v>
      </c>
      <c r="H1055" s="2">
        <v>5.4111994355851358</v>
      </c>
      <c r="I1055" s="2">
        <v>1.4142808554574825E-2</v>
      </c>
      <c r="J1055" s="2">
        <v>1.1953801362244882</v>
      </c>
      <c r="K1055" s="2">
        <v>0.22090853431929142</v>
      </c>
      <c r="M1055" s="2">
        <v>90.531713722778377</v>
      </c>
      <c r="N1055" s="2">
        <v>1.0746345309911405</v>
      </c>
      <c r="O1055" s="2">
        <v>88.179709209679245</v>
      </c>
      <c r="P1055" s="2">
        <v>4.5702895199922082</v>
      </c>
      <c r="Q1055" s="2">
        <v>24.990404910562546</v>
      </c>
      <c r="R1055" s="2">
        <v>126.6738343216835</v>
      </c>
      <c r="S1055" s="2">
        <v>90.531713722778377</v>
      </c>
      <c r="T1055" s="2">
        <v>1.0746345309911405</v>
      </c>
      <c r="U1055" s="2" t="s">
        <v>21</v>
      </c>
      <c r="V1055" s="2"/>
    </row>
    <row r="1056" spans="1:22">
      <c r="A1056" s="1" t="s">
        <v>911</v>
      </c>
      <c r="B1056" s="19">
        <v>312.11863356560127</v>
      </c>
      <c r="C1056" s="19">
        <v>17564.838121950444</v>
      </c>
      <c r="D1056" s="12">
        <v>1.765046264822274</v>
      </c>
      <c r="E1056" s="20">
        <v>21.782921754048974</v>
      </c>
      <c r="F1056" s="2">
        <v>8.1411588583025871</v>
      </c>
      <c r="G1056" s="2">
        <v>8.9957690726659587E-2</v>
      </c>
      <c r="H1056" s="2">
        <v>8.4065679773601723</v>
      </c>
      <c r="I1056" s="2">
        <v>1.4211933117738345E-2</v>
      </c>
      <c r="J1056" s="2">
        <v>2.0956902447305539</v>
      </c>
      <c r="K1056" s="2">
        <v>0.24929201195713657</v>
      </c>
      <c r="M1056" s="2">
        <v>90.97109008562856</v>
      </c>
      <c r="N1056" s="2">
        <v>1.8930834060547639</v>
      </c>
      <c r="O1056" s="2">
        <v>87.463958613592382</v>
      </c>
      <c r="P1056" s="2">
        <v>7.0450530379497636</v>
      </c>
      <c r="Q1056" s="2">
        <v>-7.2139706912750405</v>
      </c>
      <c r="R1056" s="2">
        <v>196.78027187832089</v>
      </c>
      <c r="S1056" s="2">
        <v>90.97109008562856</v>
      </c>
      <c r="T1056" s="2">
        <v>1.8930834060547639</v>
      </c>
      <c r="U1056" s="2" t="s">
        <v>21</v>
      </c>
      <c r="V1056" s="2"/>
    </row>
    <row r="1057" spans="1:22">
      <c r="A1057" s="1" t="s">
        <v>912</v>
      </c>
      <c r="B1057" s="19">
        <v>671.5475965137839</v>
      </c>
      <c r="C1057" s="19">
        <v>19250.722112724794</v>
      </c>
      <c r="D1057" s="12">
        <v>17.492843751872886</v>
      </c>
      <c r="E1057" s="20">
        <v>21.718985040295657</v>
      </c>
      <c r="F1057" s="2">
        <v>2.5925492908014238</v>
      </c>
      <c r="G1057" s="2">
        <v>9.1038014247468962E-2</v>
      </c>
      <c r="H1057" s="2">
        <v>2.7706987083536285</v>
      </c>
      <c r="I1057" s="2">
        <v>1.4340392149252982E-2</v>
      </c>
      <c r="J1057" s="2">
        <v>0.97747609036615246</v>
      </c>
      <c r="K1057" s="2">
        <v>0.35279046668592018</v>
      </c>
      <c r="M1057" s="2">
        <v>91.787534515845167</v>
      </c>
      <c r="N1057" s="2">
        <v>0.89084399953774351</v>
      </c>
      <c r="O1057" s="2">
        <v>88.469868237602185</v>
      </c>
      <c r="P1057" s="2">
        <v>2.3474852940183766</v>
      </c>
      <c r="Q1057" s="2">
        <v>-0.12378510639042836</v>
      </c>
      <c r="R1057" s="2">
        <v>62.502160307217139</v>
      </c>
      <c r="S1057" s="2">
        <v>91.787534515845167</v>
      </c>
      <c r="T1057" s="2">
        <v>0.89084399953774351</v>
      </c>
      <c r="U1057" s="2" t="s">
        <v>21</v>
      </c>
      <c r="V1057" s="2"/>
    </row>
    <row r="1058" spans="1:22">
      <c r="A1058" s="1" t="s">
        <v>913</v>
      </c>
      <c r="B1058" s="19">
        <v>189.32631781502414</v>
      </c>
      <c r="C1058" s="19">
        <v>8175.1249881610229</v>
      </c>
      <c r="D1058" s="12">
        <v>2.0778698796599686</v>
      </c>
      <c r="E1058" s="20">
        <v>21.310995287448218</v>
      </c>
      <c r="F1058" s="2">
        <v>10.024316421768638</v>
      </c>
      <c r="G1058" s="2">
        <v>9.3275911863692204E-2</v>
      </c>
      <c r="H1058" s="2">
        <v>10.667463650403056</v>
      </c>
      <c r="I1058" s="2">
        <v>1.4416902510585871E-2</v>
      </c>
      <c r="J1058" s="2">
        <v>3.6479941075788593</v>
      </c>
      <c r="K1058" s="2">
        <v>0.34197389624487035</v>
      </c>
      <c r="M1058" s="2">
        <v>92.273760719349909</v>
      </c>
      <c r="N1058" s="2">
        <v>3.3421647727425139</v>
      </c>
      <c r="O1058" s="2">
        <v>90.550452060589194</v>
      </c>
      <c r="P1058" s="2">
        <v>9.2415070274485274</v>
      </c>
      <c r="Q1058" s="2">
        <v>45.390651111925095</v>
      </c>
      <c r="R1058" s="2">
        <v>240.06113751693346</v>
      </c>
      <c r="S1058" s="2">
        <v>92.273760719349909</v>
      </c>
      <c r="T1058" s="2">
        <v>3.3421647727425139</v>
      </c>
      <c r="U1058" s="2" t="s">
        <v>21</v>
      </c>
      <c r="V1058" s="2"/>
    </row>
    <row r="1059" spans="1:22">
      <c r="A1059" s="1" t="s">
        <v>914</v>
      </c>
      <c r="B1059" s="19">
        <v>161.70875928886338</v>
      </c>
      <c r="C1059" s="19">
        <v>12239.410798132609</v>
      </c>
      <c r="D1059" s="12">
        <v>2.0217701637279468</v>
      </c>
      <c r="E1059" s="20">
        <v>26.43618288566423</v>
      </c>
      <c r="F1059" s="2">
        <v>15.843531996770656</v>
      </c>
      <c r="G1059" s="2">
        <v>7.5393732422780163E-2</v>
      </c>
      <c r="H1059" s="2">
        <v>16.017922722563686</v>
      </c>
      <c r="I1059" s="2">
        <v>1.4455486646079558E-2</v>
      </c>
      <c r="J1059" s="2">
        <v>2.3571894733615517</v>
      </c>
      <c r="K1059" s="2">
        <v>0.14715949840618733</v>
      </c>
      <c r="M1059" s="2">
        <v>92.518950431241734</v>
      </c>
      <c r="N1059" s="2">
        <v>2.1652718822928492</v>
      </c>
      <c r="O1059" s="2">
        <v>73.80500303668093</v>
      </c>
      <c r="P1059" s="2">
        <v>11.403078261802658</v>
      </c>
      <c r="Q1059" s="2">
        <v>-497.33657741022364</v>
      </c>
      <c r="R1059" s="2">
        <v>423.69172560261779</v>
      </c>
      <c r="S1059" s="2">
        <v>92.518950431241734</v>
      </c>
      <c r="T1059" s="2">
        <v>2.1652718822928492</v>
      </c>
      <c r="U1059" s="2" t="s">
        <v>21</v>
      </c>
      <c r="V1059" s="2"/>
    </row>
    <row r="1060" spans="1:22">
      <c r="A1060" s="1" t="s">
        <v>915</v>
      </c>
      <c r="B1060" s="19">
        <v>132.5372796233481</v>
      </c>
      <c r="C1060" s="19">
        <v>6730.8107598520301</v>
      </c>
      <c r="D1060" s="12">
        <v>1.8975097273974826</v>
      </c>
      <c r="E1060" s="20">
        <v>22.76986765226345</v>
      </c>
      <c r="F1060" s="2">
        <v>25.972794170791666</v>
      </c>
      <c r="G1060" s="2">
        <v>8.8067292435815986E-2</v>
      </c>
      <c r="H1060" s="2">
        <v>26.27736259409685</v>
      </c>
      <c r="I1060" s="2">
        <v>1.4543665457330374E-2</v>
      </c>
      <c r="J1060" s="2">
        <v>3.9892039134808419</v>
      </c>
      <c r="K1060" s="2">
        <v>0.15181142701044856</v>
      </c>
      <c r="M1060" s="2">
        <v>93.079263272355874</v>
      </c>
      <c r="N1060" s="2">
        <v>3.6864438363799721</v>
      </c>
      <c r="O1060" s="2">
        <v>85.701371971783701</v>
      </c>
      <c r="P1060" s="2">
        <v>21.59912071938431</v>
      </c>
      <c r="Q1060" s="2">
        <v>-115.28277797399468</v>
      </c>
      <c r="R1060" s="2">
        <v>649.33652653782349</v>
      </c>
      <c r="S1060" s="2">
        <v>93.079263272355874</v>
      </c>
      <c r="T1060" s="2">
        <v>3.6864438363799721</v>
      </c>
      <c r="U1060" s="2" t="s">
        <v>21</v>
      </c>
      <c r="V1060" s="2"/>
    </row>
    <row r="1061" spans="1:22">
      <c r="A1061" s="1" t="s">
        <v>916</v>
      </c>
      <c r="B1061" s="19">
        <v>78.323286390121311</v>
      </c>
      <c r="C1061" s="19">
        <v>4635.7702909741756</v>
      </c>
      <c r="D1061" s="12">
        <v>2.1606064249693295</v>
      </c>
      <c r="E1061" s="20">
        <v>24.497524018216168</v>
      </c>
      <c r="F1061" s="2">
        <v>46.035761076710664</v>
      </c>
      <c r="G1061" s="2">
        <v>8.2925862195022265E-2</v>
      </c>
      <c r="H1061" s="2">
        <v>46.494467430429417</v>
      </c>
      <c r="I1061" s="2">
        <v>1.47336691387717E-2</v>
      </c>
      <c r="J1061" s="2">
        <v>6.5149216209615854</v>
      </c>
      <c r="K1061" s="2">
        <v>0.14012251308631543</v>
      </c>
      <c r="M1061" s="2">
        <v>94.286434327188118</v>
      </c>
      <c r="N1061" s="2">
        <v>6.0979852939938439</v>
      </c>
      <c r="O1061" s="2">
        <v>80.892023877100442</v>
      </c>
      <c r="P1061" s="2">
        <v>36.166465205987791</v>
      </c>
      <c r="Q1061" s="2">
        <v>-298.77966793558119</v>
      </c>
      <c r="R1061" s="2">
        <v>1233.6585739772599</v>
      </c>
      <c r="S1061" s="2">
        <v>94.286434327188118</v>
      </c>
      <c r="T1061" s="2">
        <v>6.0979852939938439</v>
      </c>
      <c r="U1061" s="2" t="s">
        <v>21</v>
      </c>
      <c r="V1061" s="2"/>
    </row>
    <row r="1062" spans="1:22">
      <c r="A1062" s="1" t="s">
        <v>910</v>
      </c>
      <c r="B1062" s="19">
        <v>433.53364322497328</v>
      </c>
      <c r="C1062" s="19">
        <v>18850.788893262958</v>
      </c>
      <c r="D1062" s="12">
        <v>2.0095359990468897</v>
      </c>
      <c r="E1062" s="20">
        <v>20.55486601916235</v>
      </c>
      <c r="F1062" s="2">
        <v>4.8063178358641103</v>
      </c>
      <c r="G1062" s="2">
        <v>9.9050601663935867E-2</v>
      </c>
      <c r="H1062" s="2">
        <v>4.9641664792776004</v>
      </c>
      <c r="I1062" s="2">
        <v>1.4766259401795918E-2</v>
      </c>
      <c r="J1062" s="2">
        <v>1.2418766825405434</v>
      </c>
      <c r="K1062" s="2">
        <v>0.2501682181136809</v>
      </c>
      <c r="M1062" s="2">
        <v>94.493470879219444</v>
      </c>
      <c r="N1062" s="2">
        <v>1.1649335628971258</v>
      </c>
      <c r="O1062" s="2">
        <v>95.899596620601301</v>
      </c>
      <c r="P1062" s="2">
        <v>4.5427472650334053</v>
      </c>
      <c r="Q1062" s="2">
        <v>131.03333503181113</v>
      </c>
      <c r="R1062" s="2">
        <v>113.09240277511418</v>
      </c>
      <c r="S1062" s="2">
        <v>94.493470879219444</v>
      </c>
      <c r="T1062" s="2">
        <v>1.1649335628971258</v>
      </c>
      <c r="U1062" s="2" t="s">
        <v>21</v>
      </c>
      <c r="V1062" s="2"/>
    </row>
    <row r="1063" spans="1:22">
      <c r="A1063" s="1" t="s">
        <v>917</v>
      </c>
      <c r="B1063" s="19">
        <v>419.45349281068923</v>
      </c>
      <c r="C1063" s="19">
        <v>23954.218002082736</v>
      </c>
      <c r="D1063" s="12">
        <v>1.0584285087700438</v>
      </c>
      <c r="E1063" s="20">
        <v>20.168752711169876</v>
      </c>
      <c r="F1063" s="2">
        <v>4.7072191874558751</v>
      </c>
      <c r="G1063" s="2">
        <v>0.10110561274990923</v>
      </c>
      <c r="H1063" s="2">
        <v>5.8448338017636132</v>
      </c>
      <c r="I1063" s="2">
        <v>1.4789484343372667E-2</v>
      </c>
      <c r="J1063" s="2">
        <v>3.4647034059910156</v>
      </c>
      <c r="K1063" s="2">
        <v>0.59278048332966793</v>
      </c>
      <c r="M1063" s="2">
        <v>94.641008184590206</v>
      </c>
      <c r="N1063" s="2">
        <v>3.2550778447714066</v>
      </c>
      <c r="O1063" s="2">
        <v>97.796392879049264</v>
      </c>
      <c r="P1063" s="2">
        <v>5.4494482925100769</v>
      </c>
      <c r="Q1063" s="2">
        <v>175.40618346725023</v>
      </c>
      <c r="R1063" s="2">
        <v>109.87129341691947</v>
      </c>
      <c r="S1063" s="2">
        <v>94.641008184590206</v>
      </c>
      <c r="T1063" s="2">
        <v>3.2550778447714066</v>
      </c>
      <c r="U1063" s="2" t="s">
        <v>21</v>
      </c>
      <c r="V1063" s="2"/>
    </row>
    <row r="1064" spans="1:22">
      <c r="A1064" s="1" t="s">
        <v>918</v>
      </c>
      <c r="B1064" s="19">
        <v>349.53459626161884</v>
      </c>
      <c r="C1064" s="19">
        <v>17460.681668081765</v>
      </c>
      <c r="D1064" s="12">
        <v>1.6404192061077842</v>
      </c>
      <c r="E1064" s="20">
        <v>20.755901644713624</v>
      </c>
      <c r="F1064" s="2">
        <v>4.6986784806185824</v>
      </c>
      <c r="G1064" s="2">
        <v>9.9809486732107169E-2</v>
      </c>
      <c r="H1064" s="2">
        <v>5.0229938688149298</v>
      </c>
      <c r="I1064" s="2">
        <v>1.5024919421387917E-2</v>
      </c>
      <c r="J1064" s="2">
        <v>1.7756373340083338</v>
      </c>
      <c r="K1064" s="2">
        <v>0.35350179203528642</v>
      </c>
      <c r="M1064" s="2">
        <v>96.136427696713582</v>
      </c>
      <c r="N1064" s="2">
        <v>1.6943687396534486</v>
      </c>
      <c r="O1064" s="2">
        <v>96.600468015058397</v>
      </c>
      <c r="P1064" s="2">
        <v>4.6286029489754981</v>
      </c>
      <c r="Q1064" s="2">
        <v>108.06780745498828</v>
      </c>
      <c r="R1064" s="2">
        <v>111.02148815632297</v>
      </c>
      <c r="S1064" s="2">
        <v>96.136427696713582</v>
      </c>
      <c r="T1064" s="2">
        <v>1.6943687396534486</v>
      </c>
      <c r="U1064" s="2" t="s">
        <v>21</v>
      </c>
      <c r="V1064" s="2"/>
    </row>
    <row r="1065" spans="1:22">
      <c r="A1065" s="1" t="s">
        <v>919</v>
      </c>
      <c r="B1065" s="19">
        <v>828.78680152159416</v>
      </c>
      <c r="C1065" s="19">
        <v>38752.094980060516</v>
      </c>
      <c r="D1065" s="12">
        <v>40.574715185222551</v>
      </c>
      <c r="E1065" s="20">
        <v>20.253115072445077</v>
      </c>
      <c r="F1065" s="2">
        <v>3.741784433801417</v>
      </c>
      <c r="G1065" s="2">
        <v>0.1029443896221881</v>
      </c>
      <c r="H1065" s="2">
        <v>3.8045203582544</v>
      </c>
      <c r="I1065" s="2">
        <v>1.5121443059767887E-2</v>
      </c>
      <c r="J1065" s="2">
        <v>0.68805843308079573</v>
      </c>
      <c r="K1065" s="2">
        <v>0.18085287192325353</v>
      </c>
      <c r="M1065" s="2">
        <v>96.749419314786635</v>
      </c>
      <c r="N1065" s="2">
        <v>0.66072199708566615</v>
      </c>
      <c r="O1065" s="2">
        <v>99.490604268072161</v>
      </c>
      <c r="P1065" s="2">
        <v>3.6056263225290834</v>
      </c>
      <c r="Q1065" s="2">
        <v>165.65999142197299</v>
      </c>
      <c r="R1065" s="2">
        <v>87.475681886562171</v>
      </c>
      <c r="S1065" s="2">
        <v>96.749419314786635</v>
      </c>
      <c r="T1065" s="2">
        <v>0.66072199708566615</v>
      </c>
      <c r="U1065" s="2" t="s">
        <v>21</v>
      </c>
      <c r="V1065" s="2"/>
    </row>
    <row r="1066" spans="1:22">
      <c r="A1066" s="1" t="s">
        <v>920</v>
      </c>
      <c r="B1066" s="19">
        <v>325.6013600424543</v>
      </c>
      <c r="C1066" s="19">
        <v>11585.918955932764</v>
      </c>
      <c r="D1066" s="12">
        <v>1.4463305503288699</v>
      </c>
      <c r="E1066" s="20">
        <v>20.749986137685873</v>
      </c>
      <c r="F1066" s="2">
        <v>4.2966097534030556</v>
      </c>
      <c r="G1066" s="2">
        <v>0.1015790663849762</v>
      </c>
      <c r="H1066" s="2">
        <v>4.4492299599073304</v>
      </c>
      <c r="I1066" s="2">
        <v>1.5286946760714602E-2</v>
      </c>
      <c r="J1066" s="2">
        <v>1.1553319276721807</v>
      </c>
      <c r="K1066" s="2">
        <v>0.25967008630325872</v>
      </c>
      <c r="M1066" s="2">
        <v>97.800346224551788</v>
      </c>
      <c r="N1066" s="2">
        <v>1.1213906626523737</v>
      </c>
      <c r="O1066" s="2">
        <v>98.232893672383156</v>
      </c>
      <c r="P1066" s="2">
        <v>4.165870286299608</v>
      </c>
      <c r="Q1066" s="2">
        <v>108.72436150078791</v>
      </c>
      <c r="R1066" s="2">
        <v>101.53190372354088</v>
      </c>
      <c r="S1066" s="2">
        <v>97.800346224551788</v>
      </c>
      <c r="T1066" s="2">
        <v>1.1213906626523737</v>
      </c>
      <c r="U1066" s="2" t="s">
        <v>21</v>
      </c>
      <c r="V1066" s="2"/>
    </row>
    <row r="1067" spans="1:22">
      <c r="A1067" s="1" t="s">
        <v>921</v>
      </c>
      <c r="B1067" s="19">
        <v>736.76615085541914</v>
      </c>
      <c r="C1067" s="19">
        <v>48175.273236494853</v>
      </c>
      <c r="D1067" s="12">
        <v>1.5897067982750075</v>
      </c>
      <c r="E1067" s="20">
        <v>20.651059746043508</v>
      </c>
      <c r="F1067" s="2">
        <v>2.094914849118144</v>
      </c>
      <c r="G1067" s="2">
        <v>0.10221790616024139</v>
      </c>
      <c r="H1067" s="2">
        <v>2.5219894250995578</v>
      </c>
      <c r="I1067" s="2">
        <v>1.530974823927048E-2</v>
      </c>
      <c r="J1067" s="2">
        <v>1.4041945859667395</v>
      </c>
      <c r="K1067" s="2">
        <v>0.55678052096166397</v>
      </c>
      <c r="M1067" s="2">
        <v>97.94511921182611</v>
      </c>
      <c r="N1067" s="2">
        <v>1.3649445200001153</v>
      </c>
      <c r="O1067" s="2">
        <v>98.82157503260008</v>
      </c>
      <c r="P1067" s="2">
        <v>2.3748352267478978</v>
      </c>
      <c r="Q1067" s="2">
        <v>120.00097291826904</v>
      </c>
      <c r="R1067" s="2">
        <v>49.358574341769639</v>
      </c>
      <c r="S1067" s="2">
        <v>97.94511921182611</v>
      </c>
      <c r="T1067" s="2">
        <v>1.3649445200001153</v>
      </c>
      <c r="U1067" s="2" t="s">
        <v>21</v>
      </c>
      <c r="V1067" s="2"/>
    </row>
    <row r="1068" spans="1:22">
      <c r="A1068" s="1" t="s">
        <v>922</v>
      </c>
      <c r="B1068" s="19">
        <v>278.30927729904448</v>
      </c>
      <c r="C1068" s="19">
        <v>12813.135428944845</v>
      </c>
      <c r="D1068" s="12">
        <v>3.3230798638836556</v>
      </c>
      <c r="E1068" s="20">
        <v>20.099657220387122</v>
      </c>
      <c r="F1068" s="2">
        <v>8.3157150252049377</v>
      </c>
      <c r="G1068" s="2">
        <v>0.10513353862708555</v>
      </c>
      <c r="H1068" s="2">
        <v>8.4668344814723007</v>
      </c>
      <c r="I1068" s="2">
        <v>1.5325994261464668E-2</v>
      </c>
      <c r="J1068" s="2">
        <v>1.5925356373498087</v>
      </c>
      <c r="K1068" s="2">
        <v>0.18809103223107812</v>
      </c>
      <c r="M1068" s="2">
        <v>98.04826778316837</v>
      </c>
      <c r="N1068" s="2">
        <v>1.5496389615448578</v>
      </c>
      <c r="O1068" s="2">
        <v>101.50396213056585</v>
      </c>
      <c r="P1068" s="2">
        <v>8.1787492985539032</v>
      </c>
      <c r="Q1068" s="2">
        <v>183.40493320951936</v>
      </c>
      <c r="R1068" s="2">
        <v>193.96365059965433</v>
      </c>
      <c r="S1068" s="2">
        <v>98.04826778316837</v>
      </c>
      <c r="T1068" s="2">
        <v>1.5496389615448578</v>
      </c>
      <c r="U1068" s="2" t="s">
        <v>21</v>
      </c>
      <c r="V1068" s="2"/>
    </row>
    <row r="1069" spans="1:22">
      <c r="A1069" s="1" t="s">
        <v>923</v>
      </c>
      <c r="B1069" s="19">
        <v>143.33029665155914</v>
      </c>
      <c r="C1069" s="19">
        <v>12208.908496537724</v>
      </c>
      <c r="D1069" s="12">
        <v>1.7006422129186696</v>
      </c>
      <c r="E1069" s="20">
        <v>19.947302813598895</v>
      </c>
      <c r="F1069" s="2">
        <v>15.406486320125639</v>
      </c>
      <c r="G1069" s="2">
        <v>0.1061036908809064</v>
      </c>
      <c r="H1069" s="2">
        <v>16.018564491138694</v>
      </c>
      <c r="I1069" s="2">
        <v>1.5350177340019814E-2</v>
      </c>
      <c r="J1069" s="2">
        <v>4.3857254388015425</v>
      </c>
      <c r="K1069" s="2">
        <v>0.27379016648012883</v>
      </c>
      <c r="M1069" s="2">
        <v>98.201806927175298</v>
      </c>
      <c r="N1069" s="2">
        <v>4.2742237901865323</v>
      </c>
      <c r="O1069" s="2">
        <v>102.39493502815374</v>
      </c>
      <c r="P1069" s="2">
        <v>15.603511262335878</v>
      </c>
      <c r="Q1069" s="2">
        <v>201.10806380286687</v>
      </c>
      <c r="R1069" s="2">
        <v>359.54853992457754</v>
      </c>
      <c r="S1069" s="2">
        <v>98.201806927175298</v>
      </c>
      <c r="T1069" s="2">
        <v>4.2742237901865323</v>
      </c>
      <c r="U1069" s="2" t="s">
        <v>21</v>
      </c>
      <c r="V1069" s="2"/>
    </row>
    <row r="1070" spans="1:22">
      <c r="A1070" s="1" t="s">
        <v>924</v>
      </c>
      <c r="B1070" s="19">
        <v>177.82763820159289</v>
      </c>
      <c r="C1070" s="19">
        <v>9516.4958641122739</v>
      </c>
      <c r="D1070" s="12">
        <v>1.4321778020415579</v>
      </c>
      <c r="E1070" s="20">
        <v>22.066293081359365</v>
      </c>
      <c r="F1070" s="2">
        <v>13.474274660536272</v>
      </c>
      <c r="G1070" s="2">
        <v>9.7775726695756321E-2</v>
      </c>
      <c r="H1070" s="2">
        <v>13.684934887158089</v>
      </c>
      <c r="I1070" s="2">
        <v>1.5648011615255673E-2</v>
      </c>
      <c r="J1070" s="2">
        <v>2.3919375489729475</v>
      </c>
      <c r="K1070" s="2">
        <v>0.17478618412847105</v>
      </c>
      <c r="M1070" s="2">
        <v>100.09246652500624</v>
      </c>
      <c r="N1070" s="2">
        <v>2.3756584327452828</v>
      </c>
      <c r="O1070" s="2">
        <v>94.721090549076223</v>
      </c>
      <c r="P1070" s="2">
        <v>12.376891489317714</v>
      </c>
      <c r="Q1070" s="2">
        <v>-38.504551588692344</v>
      </c>
      <c r="R1070" s="2">
        <v>328.42206392232583</v>
      </c>
      <c r="S1070" s="2">
        <v>100.09246652500624</v>
      </c>
      <c r="T1070" s="2">
        <v>2.3756584327452828</v>
      </c>
      <c r="U1070" s="2" t="s">
        <v>21</v>
      </c>
      <c r="V1070" s="2"/>
    </row>
    <row r="1071" spans="1:22">
      <c r="A1071" s="1" t="s">
        <v>925</v>
      </c>
      <c r="B1071" s="19">
        <v>90.966186210698226</v>
      </c>
      <c r="C1071" s="19">
        <v>6160.3737327774061</v>
      </c>
      <c r="D1071" s="12">
        <v>1.4232309363672659</v>
      </c>
      <c r="E1071" s="20">
        <v>27.087584044612431</v>
      </c>
      <c r="F1071" s="2">
        <v>30.763001541359888</v>
      </c>
      <c r="G1071" s="2">
        <v>8.1052238996836543E-2</v>
      </c>
      <c r="H1071" s="2">
        <v>31.080038199735977</v>
      </c>
      <c r="I1071" s="2">
        <v>1.5923334318471302E-2</v>
      </c>
      <c r="J1071" s="2">
        <v>4.4279239676553708</v>
      </c>
      <c r="K1071" s="2">
        <v>0.14246842102314294</v>
      </c>
      <c r="M1071" s="2">
        <v>101.83972900051201</v>
      </c>
      <c r="N1071" s="2">
        <v>4.4739539336356557</v>
      </c>
      <c r="O1071" s="2">
        <v>79.133738321466865</v>
      </c>
      <c r="P1071" s="2">
        <v>23.665103936265179</v>
      </c>
      <c r="Q1071" s="2">
        <v>-562.54660159771527</v>
      </c>
      <c r="R1071" s="2">
        <v>846.00448460224243</v>
      </c>
      <c r="S1071" s="2">
        <v>101.83972900051201</v>
      </c>
      <c r="T1071" s="2">
        <v>4.4739539336356557</v>
      </c>
      <c r="U1071" s="2" t="s">
        <v>21</v>
      </c>
      <c r="V1071" s="2"/>
    </row>
    <row r="1072" spans="1:22">
      <c r="A1072" s="1" t="s">
        <v>926</v>
      </c>
      <c r="B1072" s="19">
        <v>111.04152386426236</v>
      </c>
      <c r="C1072" s="19">
        <v>4612.5290470012742</v>
      </c>
      <c r="D1072" s="12">
        <v>0.69207501369480551</v>
      </c>
      <c r="E1072" s="20">
        <v>27.447542677095097</v>
      </c>
      <c r="F1072" s="2">
        <v>25.042161626627969</v>
      </c>
      <c r="G1072" s="2">
        <v>8.0117688283175392E-2</v>
      </c>
      <c r="H1072" s="2">
        <v>25.24474363518468</v>
      </c>
      <c r="I1072" s="2">
        <v>1.5948895186703352E-2</v>
      </c>
      <c r="J1072" s="2">
        <v>3.191742826738853</v>
      </c>
      <c r="K1072" s="2">
        <v>0.12643197621109536</v>
      </c>
      <c r="M1072" s="2">
        <v>102.00192024570346</v>
      </c>
      <c r="N1072" s="2">
        <v>3.2300174932764705</v>
      </c>
      <c r="O1072" s="2">
        <v>78.255577836046086</v>
      </c>
      <c r="P1072" s="2">
        <v>19.015553635693809</v>
      </c>
      <c r="Q1072" s="2">
        <v>-598.28669748356458</v>
      </c>
      <c r="R1072" s="2">
        <v>689.17496923246972</v>
      </c>
      <c r="S1072" s="2">
        <v>102.00192024570346</v>
      </c>
      <c r="T1072" s="2">
        <v>3.2300174932764705</v>
      </c>
      <c r="U1072" s="2" t="s">
        <v>21</v>
      </c>
      <c r="V1072" s="2"/>
    </row>
    <row r="1073" spans="1:22">
      <c r="A1073" s="1" t="s">
        <v>927</v>
      </c>
      <c r="B1073" s="19">
        <v>258.7349899241085</v>
      </c>
      <c r="C1073" s="19">
        <v>1646.1997428728496</v>
      </c>
      <c r="D1073" s="12">
        <v>1.6402522320231425</v>
      </c>
      <c r="E1073" s="20">
        <v>19.205347371501766</v>
      </c>
      <c r="F1073" s="2">
        <v>15.668046267025032</v>
      </c>
      <c r="G1073" s="2">
        <v>0.11523237644668824</v>
      </c>
      <c r="H1073" s="2">
        <v>16.182209787759032</v>
      </c>
      <c r="I1073" s="2">
        <v>1.6050752959836857E-2</v>
      </c>
      <c r="J1073" s="2">
        <v>4.0467567000509375</v>
      </c>
      <c r="K1073" s="2">
        <v>0.2500744183351335</v>
      </c>
      <c r="M1073" s="2">
        <v>102.64819732004764</v>
      </c>
      <c r="N1073" s="2">
        <v>4.1210261234358683</v>
      </c>
      <c r="O1073" s="2">
        <v>110.74051131349296</v>
      </c>
      <c r="P1073" s="2">
        <v>16.979205492782533</v>
      </c>
      <c r="Q1073" s="2">
        <v>288.43725133001567</v>
      </c>
      <c r="R1073" s="2">
        <v>360.00407663445361</v>
      </c>
      <c r="S1073" s="2">
        <v>102.64819732004764</v>
      </c>
      <c r="T1073" s="2">
        <v>4.1210261234358683</v>
      </c>
      <c r="U1073" s="2" t="s">
        <v>21</v>
      </c>
      <c r="V1073" s="2"/>
    </row>
    <row r="1074" spans="1:22">
      <c r="A1074" s="1" t="s">
        <v>928</v>
      </c>
      <c r="B1074" s="19">
        <v>295.4314272035113</v>
      </c>
      <c r="C1074" s="19">
        <v>11736.710732312924</v>
      </c>
      <c r="D1074" s="12">
        <v>1.6516317136404033</v>
      </c>
      <c r="E1074" s="20">
        <v>18.367622699240698</v>
      </c>
      <c r="F1074" s="2">
        <v>7.4861238014328944</v>
      </c>
      <c r="G1074" s="2">
        <v>0.12186471034607615</v>
      </c>
      <c r="H1074" s="2">
        <v>7.9032515996570849</v>
      </c>
      <c r="I1074" s="2">
        <v>1.6234153031541784E-2</v>
      </c>
      <c r="J1074" s="2">
        <v>2.5336409132120887</v>
      </c>
      <c r="K1074" s="2">
        <v>0.32058208969609664</v>
      </c>
      <c r="M1074" s="2">
        <v>103.8116885441007</v>
      </c>
      <c r="N1074" s="2">
        <v>2.6091505671292623</v>
      </c>
      <c r="O1074" s="2">
        <v>116.7611522730146</v>
      </c>
      <c r="P1074" s="2">
        <v>8.7173375364082162</v>
      </c>
      <c r="Q1074" s="2">
        <v>389.42414826317264</v>
      </c>
      <c r="R1074" s="2">
        <v>168.25760193314719</v>
      </c>
      <c r="S1074" s="2">
        <v>103.8116885441007</v>
      </c>
      <c r="T1074" s="2">
        <v>2.6091505671292623</v>
      </c>
      <c r="U1074" s="2" t="s">
        <v>21</v>
      </c>
      <c r="V1074" s="2"/>
    </row>
    <row r="1075" spans="1:22">
      <c r="A1075" s="1" t="s">
        <v>929</v>
      </c>
      <c r="B1075" s="19">
        <v>228.90448150232496</v>
      </c>
      <c r="C1075" s="19">
        <v>16716.229905150703</v>
      </c>
      <c r="D1075" s="12">
        <v>2.482065342705071</v>
      </c>
      <c r="E1075" s="20">
        <v>21.773588837002634</v>
      </c>
      <c r="F1075" s="2">
        <v>14.856892834887752</v>
      </c>
      <c r="G1075" s="2">
        <v>0.10310242562224915</v>
      </c>
      <c r="H1075" s="2">
        <v>15.726736925373052</v>
      </c>
      <c r="I1075" s="2">
        <v>1.628162042063025E-2</v>
      </c>
      <c r="J1075" s="2">
        <v>5.1578086056534929</v>
      </c>
      <c r="K1075" s="2">
        <v>0.32796432153271632</v>
      </c>
      <c r="M1075" s="2">
        <v>104.11278775745981</v>
      </c>
      <c r="N1075" s="2">
        <v>5.3268084629250012</v>
      </c>
      <c r="O1075" s="2">
        <v>99.636083571078885</v>
      </c>
      <c r="P1075" s="2">
        <v>14.926323759246124</v>
      </c>
      <c r="Q1075" s="2">
        <v>-6.1804268808451805</v>
      </c>
      <c r="R1075" s="2">
        <v>360.19007162043437</v>
      </c>
      <c r="S1075" s="2">
        <v>104.11278775745981</v>
      </c>
      <c r="T1075" s="2">
        <v>5.3268084629250012</v>
      </c>
      <c r="U1075" s="2" t="s">
        <v>21</v>
      </c>
      <c r="V1075" s="2"/>
    </row>
    <row r="1076" spans="1:22">
      <c r="A1076" s="1" t="s">
        <v>930</v>
      </c>
      <c r="B1076" s="19">
        <v>297.2523700077852</v>
      </c>
      <c r="C1076" s="19">
        <v>17293.712548997973</v>
      </c>
      <c r="D1076" s="12">
        <v>2.5925361414681616</v>
      </c>
      <c r="E1076" s="20">
        <v>22.180076085081289</v>
      </c>
      <c r="F1076" s="2">
        <v>9.0134319553447462</v>
      </c>
      <c r="G1076" s="2">
        <v>0.10178484485261424</v>
      </c>
      <c r="H1076" s="2">
        <v>9.0967859669000148</v>
      </c>
      <c r="I1076" s="2">
        <v>1.6373626364513914E-2</v>
      </c>
      <c r="J1076" s="2">
        <v>1.2286412470526997</v>
      </c>
      <c r="K1076" s="2">
        <v>0.13506322469532625</v>
      </c>
      <c r="M1076" s="2">
        <v>104.696367705741</v>
      </c>
      <c r="N1076" s="2">
        <v>1.2759533337275926</v>
      </c>
      <c r="O1076" s="2">
        <v>98.422552737149104</v>
      </c>
      <c r="P1076" s="2">
        <v>8.5332493452023357</v>
      </c>
      <c r="Q1076" s="2">
        <v>-51.008792142580411</v>
      </c>
      <c r="R1076" s="2">
        <v>219.7389030066264</v>
      </c>
      <c r="S1076" s="2">
        <v>104.696367705741</v>
      </c>
      <c r="T1076" s="2">
        <v>1.2759533337275926</v>
      </c>
      <c r="U1076" s="2" t="s">
        <v>21</v>
      </c>
      <c r="V1076" s="2"/>
    </row>
    <row r="1077" spans="1:22">
      <c r="A1077" s="1" t="s">
        <v>931</v>
      </c>
      <c r="B1077" s="19">
        <v>161.36305968972752</v>
      </c>
      <c r="C1077" s="19">
        <v>10230.505411394815</v>
      </c>
      <c r="D1077" s="12">
        <v>0.84544361717506833</v>
      </c>
      <c r="E1077" s="20">
        <v>22.215077490450263</v>
      </c>
      <c r="F1077" s="2">
        <v>17.70964449066269</v>
      </c>
      <c r="G1077" s="2">
        <v>0.10309876580451141</v>
      </c>
      <c r="H1077" s="2">
        <v>17.820458659415344</v>
      </c>
      <c r="I1077" s="2">
        <v>1.661116239858576E-2</v>
      </c>
      <c r="J1077" s="2">
        <v>1.9842476776531619</v>
      </c>
      <c r="K1077" s="2">
        <v>0.11134661096979052</v>
      </c>
      <c r="M1077" s="2">
        <v>106.20277904165948</v>
      </c>
      <c r="N1077" s="2">
        <v>2.0900623959193041</v>
      </c>
      <c r="O1077" s="2">
        <v>99.632714778673744</v>
      </c>
      <c r="P1077" s="2">
        <v>16.913287043125322</v>
      </c>
      <c r="Q1077" s="2">
        <v>-54.847501834049481</v>
      </c>
      <c r="R1077" s="2">
        <v>434.21567139607305</v>
      </c>
      <c r="S1077" s="2">
        <v>106.20277904165948</v>
      </c>
      <c r="T1077" s="2">
        <v>2.0900623959193041</v>
      </c>
      <c r="U1077" s="2" t="s">
        <v>21</v>
      </c>
      <c r="V1077" s="2"/>
    </row>
    <row r="1078" spans="1:22">
      <c r="A1078" s="1" t="s">
        <v>932</v>
      </c>
      <c r="B1078" s="19">
        <v>212.94492001986873</v>
      </c>
      <c r="C1078" s="19">
        <v>13605.300713252902</v>
      </c>
      <c r="D1078" s="12">
        <v>1.1195662248773339</v>
      </c>
      <c r="E1078" s="20">
        <v>18.612273163587048</v>
      </c>
      <c r="F1078" s="2">
        <v>8.3356607497557604</v>
      </c>
      <c r="G1078" s="2">
        <v>0.12351075772807496</v>
      </c>
      <c r="H1078" s="2">
        <v>8.5904126558342835</v>
      </c>
      <c r="I1078" s="2">
        <v>1.6672584576998484E-2</v>
      </c>
      <c r="J1078" s="2">
        <v>2.0765234076453534</v>
      </c>
      <c r="K1078" s="2">
        <v>0.2417256877916171</v>
      </c>
      <c r="M1078" s="2">
        <v>106.59225031218351</v>
      </c>
      <c r="N1078" s="2">
        <v>2.1952140312566186</v>
      </c>
      <c r="O1078" s="2">
        <v>118.24987337085136</v>
      </c>
      <c r="P1078" s="2">
        <v>9.5892446562290843</v>
      </c>
      <c r="Q1078" s="2">
        <v>359.64339117863221</v>
      </c>
      <c r="R1078" s="2">
        <v>188.3895276442222</v>
      </c>
      <c r="S1078" s="2">
        <v>106.59225031218351</v>
      </c>
      <c r="T1078" s="2">
        <v>2.1952140312566186</v>
      </c>
      <c r="U1078" s="2" t="s">
        <v>21</v>
      </c>
      <c r="V1078" s="2"/>
    </row>
    <row r="1079" spans="1:22">
      <c r="A1079" s="1" t="s">
        <v>933</v>
      </c>
      <c r="B1079" s="19">
        <v>224.56383045927342</v>
      </c>
      <c r="C1079" s="19">
        <v>10263.100708745758</v>
      </c>
      <c r="D1079" s="12">
        <v>1.2068807768909626</v>
      </c>
      <c r="E1079" s="20">
        <v>21.098652697509458</v>
      </c>
      <c r="F1079" s="2">
        <v>10.913865125050108</v>
      </c>
      <c r="G1079" s="2">
        <v>0.10937684595124872</v>
      </c>
      <c r="H1079" s="2">
        <v>11.093441604435892</v>
      </c>
      <c r="I1079" s="2">
        <v>1.6737047330101465E-2</v>
      </c>
      <c r="J1079" s="2">
        <v>1.9879624400989409</v>
      </c>
      <c r="K1079" s="2">
        <v>0.17920159595053226</v>
      </c>
      <c r="M1079" s="2">
        <v>107.00097622696208</v>
      </c>
      <c r="N1079" s="2">
        <v>2.1095828760620208</v>
      </c>
      <c r="O1079" s="2">
        <v>105.39519483811179</v>
      </c>
      <c r="P1079" s="2">
        <v>11.106055237478373</v>
      </c>
      <c r="Q1079" s="2">
        <v>69.250654499057546</v>
      </c>
      <c r="R1079" s="2">
        <v>260.30351183021349</v>
      </c>
      <c r="S1079" s="2">
        <v>107.00097622696208</v>
      </c>
      <c r="T1079" s="2">
        <v>2.1095828760620208</v>
      </c>
      <c r="U1079" s="2" t="s">
        <v>21</v>
      </c>
      <c r="V1079" s="2"/>
    </row>
    <row r="1080" spans="1:22">
      <c r="A1080" s="1" t="s">
        <v>934</v>
      </c>
      <c r="B1080" s="19">
        <v>102.59889524643154</v>
      </c>
      <c r="C1080" s="19">
        <v>5657.1728519896233</v>
      </c>
      <c r="D1080" s="12">
        <v>1.87189701914794</v>
      </c>
      <c r="E1080" s="20">
        <v>21.35272848590996</v>
      </c>
      <c r="F1080" s="2">
        <v>23.237333585383436</v>
      </c>
      <c r="G1080" s="2">
        <v>0.10821946013111321</v>
      </c>
      <c r="H1080" s="2">
        <v>23.848700806754334</v>
      </c>
      <c r="I1080" s="2">
        <v>1.6759361394483741E-2</v>
      </c>
      <c r="J1080" s="2">
        <v>5.3653385738176711</v>
      </c>
      <c r="K1080" s="2">
        <v>0.22497404019166176</v>
      </c>
      <c r="M1080" s="2">
        <v>107.14245245527785</v>
      </c>
      <c r="N1080" s="2">
        <v>5.7010485302077001</v>
      </c>
      <c r="O1080" s="2">
        <v>104.33531748232306</v>
      </c>
      <c r="P1080" s="2">
        <v>23.651177109124923</v>
      </c>
      <c r="Q1080" s="2">
        <v>40.713962454188106</v>
      </c>
      <c r="R1080" s="2">
        <v>562.33280752922678</v>
      </c>
      <c r="S1080" s="2">
        <v>107.14245245527785</v>
      </c>
      <c r="T1080" s="2">
        <v>5.7010485302077001</v>
      </c>
      <c r="U1080" s="2" t="s">
        <v>21</v>
      </c>
      <c r="V1080" s="2"/>
    </row>
    <row r="1081" spans="1:22">
      <c r="A1081" s="1" t="s">
        <v>935</v>
      </c>
      <c r="B1081" s="19">
        <v>374.99110885977097</v>
      </c>
      <c r="C1081" s="19">
        <v>13941.598394977311</v>
      </c>
      <c r="D1081" s="12">
        <v>1.8808875281309323</v>
      </c>
      <c r="E1081" s="20">
        <v>21.014991698318003</v>
      </c>
      <c r="F1081" s="2">
        <v>2.9323897955304554</v>
      </c>
      <c r="G1081" s="2">
        <v>0.11029644098886054</v>
      </c>
      <c r="H1081" s="2">
        <v>3.4943248338632964</v>
      </c>
      <c r="I1081" s="2">
        <v>1.6810841251341208E-2</v>
      </c>
      <c r="J1081" s="2">
        <v>1.9003673675430777</v>
      </c>
      <c r="K1081" s="2">
        <v>0.54384393492177063</v>
      </c>
      <c r="M1081" s="2">
        <v>107.46883457769393</v>
      </c>
      <c r="N1081" s="2">
        <v>2.0253732186752345</v>
      </c>
      <c r="O1081" s="2">
        <v>106.23652700709894</v>
      </c>
      <c r="P1081" s="2">
        <v>3.5246620387572634</v>
      </c>
      <c r="Q1081" s="2">
        <v>78.666738740301213</v>
      </c>
      <c r="R1081" s="2">
        <v>69.661588857486421</v>
      </c>
      <c r="S1081" s="2">
        <v>107.46883457769393</v>
      </c>
      <c r="T1081" s="2">
        <v>2.0253732186752345</v>
      </c>
      <c r="U1081" s="2" t="s">
        <v>21</v>
      </c>
      <c r="V1081" s="2"/>
    </row>
    <row r="1082" spans="1:22">
      <c r="A1082" s="1" t="s">
        <v>936</v>
      </c>
      <c r="B1082" s="19">
        <v>69.747330527793153</v>
      </c>
      <c r="C1082" s="19">
        <v>3121.1110231593807</v>
      </c>
      <c r="D1082" s="12">
        <v>1.885938147270261</v>
      </c>
      <c r="E1082" s="20">
        <v>25.952935589847161</v>
      </c>
      <c r="F1082" s="2">
        <v>36.116453635507156</v>
      </c>
      <c r="G1082" s="2">
        <v>8.9924209105555292E-2</v>
      </c>
      <c r="H1082" s="2">
        <v>36.485277749177541</v>
      </c>
      <c r="I1082" s="2">
        <v>1.6926292478128983E-2</v>
      </c>
      <c r="J1082" s="2">
        <v>5.1746757607497988</v>
      </c>
      <c r="K1082" s="2">
        <v>0.14182914534250676</v>
      </c>
      <c r="M1082" s="2">
        <v>108.2007348947636</v>
      </c>
      <c r="N1082" s="2">
        <v>5.5523114632669817</v>
      </c>
      <c r="O1082" s="2">
        <v>87.432767317705995</v>
      </c>
      <c r="P1082" s="2">
        <v>30.574483146108236</v>
      </c>
      <c r="Q1082" s="2">
        <v>-448.49429438577619</v>
      </c>
      <c r="R1082" s="2">
        <v>977.9405806032994</v>
      </c>
      <c r="S1082" s="2">
        <v>108.2007348947636</v>
      </c>
      <c r="T1082" s="2">
        <v>5.5523114632669817</v>
      </c>
      <c r="U1082" s="2" t="s">
        <v>21</v>
      </c>
      <c r="V1082" s="2"/>
    </row>
    <row r="1083" spans="1:22">
      <c r="A1083" s="1" t="s">
        <v>937</v>
      </c>
      <c r="B1083" s="19">
        <v>355.24640928357314</v>
      </c>
      <c r="C1083" s="19">
        <v>21555.582952899473</v>
      </c>
      <c r="D1083" s="12">
        <v>3.3056987975686822</v>
      </c>
      <c r="E1083" s="20">
        <v>20.140981608157976</v>
      </c>
      <c r="F1083" s="2">
        <v>4.4483399990800727</v>
      </c>
      <c r="G1083" s="2">
        <v>0.11625025155287791</v>
      </c>
      <c r="H1083" s="2">
        <v>4.7078630507400545</v>
      </c>
      <c r="I1083" s="2">
        <v>1.6981390908545491E-2</v>
      </c>
      <c r="J1083" s="2">
        <v>1.5415076247322794</v>
      </c>
      <c r="K1083" s="2">
        <v>0.32743255445588204</v>
      </c>
      <c r="M1083" s="2">
        <v>108.55000079924537</v>
      </c>
      <c r="N1083" s="2">
        <v>1.6592970674890921</v>
      </c>
      <c r="O1083" s="2">
        <v>111.66683105434132</v>
      </c>
      <c r="P1083" s="2">
        <v>4.9783971949785624</v>
      </c>
      <c r="Q1083" s="2">
        <v>178.61944992003714</v>
      </c>
      <c r="R1083" s="2">
        <v>103.77307412845759</v>
      </c>
      <c r="S1083" s="2">
        <v>108.55000079924537</v>
      </c>
      <c r="T1083" s="2">
        <v>1.6592970674890921</v>
      </c>
      <c r="U1083" s="2" t="s">
        <v>21</v>
      </c>
      <c r="V1083" s="2"/>
    </row>
    <row r="1084" spans="1:22">
      <c r="A1084" s="1" t="s">
        <v>938</v>
      </c>
      <c r="B1084" s="19">
        <v>112.80536274990115</v>
      </c>
      <c r="C1084" s="19">
        <v>2219.6706316015252</v>
      </c>
      <c r="D1084" s="12">
        <v>1.7767859463646718</v>
      </c>
      <c r="E1084" s="20">
        <v>18.271199077998833</v>
      </c>
      <c r="F1084" s="2">
        <v>16.518145264938589</v>
      </c>
      <c r="G1084" s="2">
        <v>0.12815188152059356</v>
      </c>
      <c r="H1084" s="2">
        <v>17.983801586836059</v>
      </c>
      <c r="I1084" s="2">
        <v>1.6982075279104183E-2</v>
      </c>
      <c r="J1084" s="2">
        <v>7.1111178109404172</v>
      </c>
      <c r="K1084" s="2">
        <v>0.39541794189642709</v>
      </c>
      <c r="M1084" s="2">
        <v>108.55433886740497</v>
      </c>
      <c r="N1084" s="2">
        <v>7.6547982106263959</v>
      </c>
      <c r="O1084" s="2">
        <v>122.43569147578167</v>
      </c>
      <c r="P1084" s="2">
        <v>20.745755412015939</v>
      </c>
      <c r="Q1084" s="2">
        <v>401.22696956395964</v>
      </c>
      <c r="R1084" s="2">
        <v>372.28226666026114</v>
      </c>
      <c r="S1084" s="2">
        <v>108.55433886740497</v>
      </c>
      <c r="T1084" s="2">
        <v>7.6547982106263959</v>
      </c>
      <c r="U1084" s="2" t="s">
        <v>21</v>
      </c>
      <c r="V1084" s="2"/>
    </row>
    <row r="1085" spans="1:22">
      <c r="A1085" s="1" t="s">
        <v>939</v>
      </c>
      <c r="B1085" s="19">
        <v>490.40839216754836</v>
      </c>
      <c r="C1085" s="19">
        <v>33670.248708290608</v>
      </c>
      <c r="D1085" s="12">
        <v>1.5969390098058049</v>
      </c>
      <c r="E1085" s="20">
        <v>21.013728686631467</v>
      </c>
      <c r="F1085" s="2">
        <v>2.4214203185931007</v>
      </c>
      <c r="G1085" s="2">
        <v>0.1121560744345929</v>
      </c>
      <c r="H1085" s="2">
        <v>2.6393179552765598</v>
      </c>
      <c r="I1085" s="2">
        <v>1.7093250063288212E-2</v>
      </c>
      <c r="J1085" s="2">
        <v>1.0501061421350357</v>
      </c>
      <c r="K1085" s="2">
        <v>0.39787026797421232</v>
      </c>
      <c r="M1085" s="2">
        <v>109.25901159731112</v>
      </c>
      <c r="N1085" s="2">
        <v>1.1376673193103031</v>
      </c>
      <c r="O1085" s="2">
        <v>107.93576756557638</v>
      </c>
      <c r="P1085" s="2">
        <v>2.7025871689116343</v>
      </c>
      <c r="Q1085" s="2">
        <v>78.810064200664542</v>
      </c>
      <c r="R1085" s="2">
        <v>57.489941686736643</v>
      </c>
      <c r="S1085" s="2">
        <v>109.25901159731112</v>
      </c>
      <c r="T1085" s="2">
        <v>1.1376673193103031</v>
      </c>
      <c r="U1085" s="2" t="s">
        <v>21</v>
      </c>
      <c r="V1085" s="2"/>
    </row>
    <row r="1086" spans="1:22">
      <c r="A1086" s="1" t="s">
        <v>940</v>
      </c>
      <c r="B1086" s="19">
        <v>703.04524906242318</v>
      </c>
      <c r="C1086" s="19">
        <v>9363.7193687992658</v>
      </c>
      <c r="D1086" s="12">
        <v>1.5125087826558941</v>
      </c>
      <c r="E1086" s="20">
        <v>19.672710824982076</v>
      </c>
      <c r="F1086" s="2">
        <v>2.45395053094862</v>
      </c>
      <c r="G1086" s="2">
        <v>0.12064290562511812</v>
      </c>
      <c r="H1086" s="2">
        <v>4.1189231593481015</v>
      </c>
      <c r="I1086" s="2">
        <v>1.7213323146566234E-2</v>
      </c>
      <c r="J1086" s="2">
        <v>3.3081195238792582</v>
      </c>
      <c r="K1086" s="2">
        <v>0.80315155099975977</v>
      </c>
      <c r="M1086" s="2">
        <v>110.0199989902886</v>
      </c>
      <c r="N1086" s="2">
        <v>3.6087111822531028</v>
      </c>
      <c r="O1086" s="2">
        <v>115.65471239118644</v>
      </c>
      <c r="P1086" s="2">
        <v>4.5024716769818625</v>
      </c>
      <c r="Q1086" s="2">
        <v>233.2337935896885</v>
      </c>
      <c r="R1086" s="2">
        <v>56.665777433040688</v>
      </c>
      <c r="S1086" s="2">
        <v>110.0199989902886</v>
      </c>
      <c r="T1086" s="2">
        <v>3.6087111822531028</v>
      </c>
      <c r="U1086" s="2" t="s">
        <v>21</v>
      </c>
      <c r="V1086" s="2"/>
    </row>
    <row r="1087" spans="1:22">
      <c r="A1087" s="1" t="s">
        <v>941</v>
      </c>
      <c r="B1087" s="19">
        <v>81.876873083223344</v>
      </c>
      <c r="C1087" s="19">
        <v>4528.4981201674136</v>
      </c>
      <c r="D1087" s="12">
        <v>1.6498622506544791</v>
      </c>
      <c r="E1087" s="20">
        <v>22.303986475896767</v>
      </c>
      <c r="F1087" s="2">
        <v>35.56722402187328</v>
      </c>
      <c r="G1087" s="2">
        <v>0.10911375774875796</v>
      </c>
      <c r="H1087" s="2">
        <v>36.022802214011904</v>
      </c>
      <c r="I1087" s="2">
        <v>1.7650651125345036E-2</v>
      </c>
      <c r="J1087" s="2">
        <v>5.7109416673348363</v>
      </c>
      <c r="K1087" s="2">
        <v>0.15853685211400434</v>
      </c>
      <c r="M1087" s="2">
        <v>112.79089411024214</v>
      </c>
      <c r="N1087" s="2">
        <v>6.3853997057426071</v>
      </c>
      <c r="O1087" s="2">
        <v>105.15436866275844</v>
      </c>
      <c r="P1087" s="2">
        <v>35.999190620198434</v>
      </c>
      <c r="Q1087" s="2">
        <v>-64.586517934305732</v>
      </c>
      <c r="R1087" s="2">
        <v>892.54897721813495</v>
      </c>
      <c r="S1087" s="2">
        <v>112.79089411024214</v>
      </c>
      <c r="T1087" s="2">
        <v>6.3853997057426071</v>
      </c>
      <c r="U1087" s="2" t="s">
        <v>21</v>
      </c>
      <c r="V1087" s="2"/>
    </row>
    <row r="1088" spans="1:22">
      <c r="A1088" s="1" t="s">
        <v>942</v>
      </c>
      <c r="B1088" s="19">
        <v>136.51176577529088</v>
      </c>
      <c r="C1088" s="19">
        <v>6522.3135903983075</v>
      </c>
      <c r="D1088" s="12">
        <v>1.0668306141328217</v>
      </c>
      <c r="E1088" s="20">
        <v>26.58606413410233</v>
      </c>
      <c r="F1088" s="2">
        <v>16.491849112599642</v>
      </c>
      <c r="G1088" s="2">
        <v>9.1718095901806171E-2</v>
      </c>
      <c r="H1088" s="2">
        <v>16.677227185354059</v>
      </c>
      <c r="I1088" s="2">
        <v>1.7685111545569822E-2</v>
      </c>
      <c r="J1088" s="2">
        <v>2.4796813180646535</v>
      </c>
      <c r="K1088" s="2">
        <v>0.14868666658461688</v>
      </c>
      <c r="M1088" s="2">
        <v>113.00918354017654</v>
      </c>
      <c r="N1088" s="2">
        <v>2.777848043577329</v>
      </c>
      <c r="O1088" s="2">
        <v>89.102594363786565</v>
      </c>
      <c r="P1088" s="2">
        <v>14.227437862930941</v>
      </c>
      <c r="Q1088" s="2">
        <v>-512.40386262159768</v>
      </c>
      <c r="R1088" s="2">
        <v>442.5937007100124</v>
      </c>
      <c r="S1088" s="2">
        <v>113.00918354017654</v>
      </c>
      <c r="T1088" s="2">
        <v>2.777848043577329</v>
      </c>
      <c r="U1088" s="2" t="s">
        <v>21</v>
      </c>
      <c r="V1088" s="2"/>
    </row>
    <row r="1089" spans="1:22">
      <c r="A1089" s="1" t="s">
        <v>943</v>
      </c>
      <c r="B1089" s="19">
        <v>385.06392281967868</v>
      </c>
      <c r="C1089" s="19">
        <v>13022.719523630953</v>
      </c>
      <c r="D1089" s="12">
        <v>0.98151835464349158</v>
      </c>
      <c r="E1089" s="20">
        <v>19.732383279395023</v>
      </c>
      <c r="F1089" s="2">
        <v>9.6437272011046034</v>
      </c>
      <c r="G1089" s="2">
        <v>0.12444082261704617</v>
      </c>
      <c r="H1089" s="2">
        <v>9.7460406528998966</v>
      </c>
      <c r="I1089" s="2">
        <v>1.7809065908636235E-2</v>
      </c>
      <c r="J1089" s="2">
        <v>1.4084864495807659</v>
      </c>
      <c r="K1089" s="2">
        <v>0.14451883587841113</v>
      </c>
      <c r="M1089" s="2">
        <v>113.79431097885407</v>
      </c>
      <c r="N1089" s="2">
        <v>1.5887139673651376</v>
      </c>
      <c r="O1089" s="2">
        <v>119.09008024081552</v>
      </c>
      <c r="P1089" s="2">
        <v>10.952196837070829</v>
      </c>
      <c r="Q1089" s="2">
        <v>226.22123918760317</v>
      </c>
      <c r="R1089" s="2">
        <v>223.34556541824048</v>
      </c>
      <c r="S1089" s="2">
        <v>113.79431097885407</v>
      </c>
      <c r="T1089" s="2">
        <v>1.5887139673651376</v>
      </c>
      <c r="U1089" s="2" t="s">
        <v>21</v>
      </c>
      <c r="V1089" s="2"/>
    </row>
    <row r="1090" spans="1:22">
      <c r="A1090" s="1" t="s">
        <v>944</v>
      </c>
      <c r="B1090" s="19">
        <v>101.38544331417523</v>
      </c>
      <c r="C1090" s="19">
        <v>6615.6949747260733</v>
      </c>
      <c r="D1090" s="12">
        <v>1.5280355851170448</v>
      </c>
      <c r="E1090" s="20">
        <v>25.457331895004323</v>
      </c>
      <c r="F1090" s="2">
        <v>29.279528954737913</v>
      </c>
      <c r="G1090" s="2">
        <v>9.7941345794660753E-2</v>
      </c>
      <c r="H1090" s="2">
        <v>29.518079299726399</v>
      </c>
      <c r="I1090" s="2">
        <v>1.8083299580345699E-2</v>
      </c>
      <c r="J1090" s="2">
        <v>3.7451555019251583</v>
      </c>
      <c r="K1090" s="2">
        <v>0.12687666646250501</v>
      </c>
      <c r="M1090" s="2">
        <v>115.53096844776424</v>
      </c>
      <c r="N1090" s="2">
        <v>4.2882736157276398</v>
      </c>
      <c r="O1090" s="2">
        <v>94.874267685373951</v>
      </c>
      <c r="P1090" s="2">
        <v>26.742705121279883</v>
      </c>
      <c r="Q1090" s="2">
        <v>-397.9682571706366</v>
      </c>
      <c r="R1090" s="2">
        <v>777.03792370979238</v>
      </c>
      <c r="S1090" s="2">
        <v>115.53096844776424</v>
      </c>
      <c r="T1090" s="2">
        <v>4.2882736157276398</v>
      </c>
      <c r="U1090" s="2" t="s">
        <v>21</v>
      </c>
      <c r="V1090" s="2"/>
    </row>
    <row r="1091" spans="1:22">
      <c r="A1091" s="1" t="s">
        <v>945</v>
      </c>
      <c r="B1091" s="19">
        <v>82.549606626251915</v>
      </c>
      <c r="C1091" s="19">
        <v>5819.4864427119628</v>
      </c>
      <c r="D1091" s="12">
        <v>1.1383887489379896</v>
      </c>
      <c r="E1091" s="20">
        <v>24.085689408220627</v>
      </c>
      <c r="F1091" s="2">
        <v>22.912586256633642</v>
      </c>
      <c r="G1091" s="2">
        <v>0.10366723120436933</v>
      </c>
      <c r="H1091" s="2">
        <v>23.200562590556128</v>
      </c>
      <c r="I1091" s="2">
        <v>1.8109201715975031E-2</v>
      </c>
      <c r="J1091" s="2">
        <v>3.6441042178614476</v>
      </c>
      <c r="K1091" s="2">
        <v>0.15706964879139593</v>
      </c>
      <c r="M1091" s="2">
        <v>115.69497641299357</v>
      </c>
      <c r="N1091" s="2">
        <v>4.1784383503143374</v>
      </c>
      <c r="O1091" s="2">
        <v>100.15584242059728</v>
      </c>
      <c r="P1091" s="2">
        <v>22.130974682808279</v>
      </c>
      <c r="Q1091" s="2">
        <v>-255.6428457413827</v>
      </c>
      <c r="R1091" s="2">
        <v>586.80612891806106</v>
      </c>
      <c r="S1091" s="2">
        <v>115.69497641299357</v>
      </c>
      <c r="T1091" s="2">
        <v>4.1784383503143374</v>
      </c>
      <c r="U1091" s="2" t="s">
        <v>21</v>
      </c>
      <c r="V1091" s="2"/>
    </row>
    <row r="1092" spans="1:22">
      <c r="A1092" s="1" t="s">
        <v>946</v>
      </c>
      <c r="B1092" s="19">
        <v>140.09280646017905</v>
      </c>
      <c r="C1092" s="19">
        <v>5488.1550731092193</v>
      </c>
      <c r="D1092" s="12">
        <v>2.358490083083963</v>
      </c>
      <c r="E1092" s="20">
        <v>20.198853728588617</v>
      </c>
      <c r="F1092" s="2">
        <v>9.4907054152166257</v>
      </c>
      <c r="G1092" s="2">
        <v>0.12385859824731367</v>
      </c>
      <c r="H1092" s="2">
        <v>9.9338056897053146</v>
      </c>
      <c r="I1092" s="2">
        <v>1.8144775957539248E-2</v>
      </c>
      <c r="J1092" s="2">
        <v>2.9337699641245707</v>
      </c>
      <c r="K1092" s="2">
        <v>0.29533192572559797</v>
      </c>
      <c r="M1092" s="2">
        <v>115.9202197253463</v>
      </c>
      <c r="N1092" s="2">
        <v>3.370438258358682</v>
      </c>
      <c r="O1092" s="2">
        <v>118.56418874616104</v>
      </c>
      <c r="P1092" s="2">
        <v>11.116739052007183</v>
      </c>
      <c r="Q1092" s="2">
        <v>171.92512672841909</v>
      </c>
      <c r="R1092" s="2">
        <v>221.94008980571394</v>
      </c>
      <c r="S1092" s="2">
        <v>115.9202197253463</v>
      </c>
      <c r="T1092" s="2">
        <v>3.370438258358682</v>
      </c>
      <c r="U1092" s="2" t="s">
        <v>21</v>
      </c>
      <c r="V1092" s="2"/>
    </row>
    <row r="1093" spans="1:22">
      <c r="A1093" s="1" t="s">
        <v>947</v>
      </c>
      <c r="B1093" s="19">
        <v>251.33319199147448</v>
      </c>
      <c r="C1093" s="19">
        <v>16888.356894570665</v>
      </c>
      <c r="D1093" s="12">
        <v>1.019410064857514</v>
      </c>
      <c r="E1093" s="20">
        <v>21.07939853235613</v>
      </c>
      <c r="F1093" s="2">
        <v>5.0030472800756938</v>
      </c>
      <c r="G1093" s="2">
        <v>0.11938543011995993</v>
      </c>
      <c r="H1093" s="2">
        <v>5.2448471251289019</v>
      </c>
      <c r="I1093" s="2">
        <v>1.825190789422243E-2</v>
      </c>
      <c r="J1093" s="2">
        <v>1.574147159353313</v>
      </c>
      <c r="K1093" s="2">
        <v>0.30013213384453552</v>
      </c>
      <c r="M1093" s="2">
        <v>116.59849311098408</v>
      </c>
      <c r="N1093" s="2">
        <v>1.8189325007774784</v>
      </c>
      <c r="O1093" s="2">
        <v>114.51470944428566</v>
      </c>
      <c r="P1093" s="2">
        <v>5.6798772902419543</v>
      </c>
      <c r="Q1093" s="2">
        <v>71.394904067613936</v>
      </c>
      <c r="R1093" s="2">
        <v>119.04371505498311</v>
      </c>
      <c r="S1093" s="2">
        <v>116.59849311098408</v>
      </c>
      <c r="T1093" s="2">
        <v>1.8189325007774784</v>
      </c>
      <c r="U1093" s="2" t="s">
        <v>21</v>
      </c>
      <c r="V1093" s="2"/>
    </row>
    <row r="1094" spans="1:22">
      <c r="A1094" s="1" t="s">
        <v>948</v>
      </c>
      <c r="B1094" s="19">
        <v>124.20001629260233</v>
      </c>
      <c r="C1094" s="19">
        <v>4163.2872312854424</v>
      </c>
      <c r="D1094" s="12">
        <v>2.0373039451909327</v>
      </c>
      <c r="E1094" s="20">
        <v>23.862241113563982</v>
      </c>
      <c r="F1094" s="2">
        <v>16.286263340462632</v>
      </c>
      <c r="G1094" s="2">
        <v>0.10591295467972994</v>
      </c>
      <c r="H1094" s="2">
        <v>16.602598954387958</v>
      </c>
      <c r="I1094" s="2">
        <v>1.8329855393223751E-2</v>
      </c>
      <c r="J1094" s="2">
        <v>3.2255105712657395</v>
      </c>
      <c r="K1094" s="2">
        <v>0.19427744897814639</v>
      </c>
      <c r="M1094" s="2">
        <v>117.09194922684044</v>
      </c>
      <c r="N1094" s="2">
        <v>3.7427195528196933</v>
      </c>
      <c r="O1094" s="2">
        <v>102.21982756936877</v>
      </c>
      <c r="P1094" s="2">
        <v>16.146214947144614</v>
      </c>
      <c r="Q1094" s="2">
        <v>-232.08609978289985</v>
      </c>
      <c r="R1094" s="2">
        <v>412.89547001241618</v>
      </c>
      <c r="S1094" s="2">
        <v>117.09194922684044</v>
      </c>
      <c r="T1094" s="2">
        <v>3.7427195528196933</v>
      </c>
      <c r="U1094" s="2" t="s">
        <v>21</v>
      </c>
      <c r="V1094" s="2"/>
    </row>
    <row r="1095" spans="1:22">
      <c r="A1095" s="1" t="s">
        <v>915</v>
      </c>
      <c r="B1095" s="19">
        <v>200.55782547985427</v>
      </c>
      <c r="C1095" s="19">
        <v>7720.1054078178213</v>
      </c>
      <c r="D1095" s="12">
        <v>2.051175080867738</v>
      </c>
      <c r="E1095" s="20">
        <v>20.544538626130095</v>
      </c>
      <c r="F1095" s="2">
        <v>9.7242093362980313</v>
      </c>
      <c r="G1095" s="2">
        <v>0.12567065173654898</v>
      </c>
      <c r="H1095" s="2">
        <v>9.8770357143598044</v>
      </c>
      <c r="I1095" s="2">
        <v>1.8725308665306598E-2</v>
      </c>
      <c r="J1095" s="2">
        <v>1.7307764981629756</v>
      </c>
      <c r="K1095" s="2">
        <v>0.17523238228719495</v>
      </c>
      <c r="M1095" s="2">
        <v>119.59483246585999</v>
      </c>
      <c r="N1095" s="2">
        <v>2.0508367875131128</v>
      </c>
      <c r="O1095" s="2">
        <v>120.20002326801645</v>
      </c>
      <c r="P1095" s="2">
        <v>11.196870666494732</v>
      </c>
      <c r="Q1095" s="2">
        <v>132.19220297664793</v>
      </c>
      <c r="R1095" s="2">
        <v>229.09417542770677</v>
      </c>
      <c r="S1095" s="2">
        <v>119.59483246585999</v>
      </c>
      <c r="T1095" s="2">
        <v>2.0508367875131128</v>
      </c>
      <c r="U1095" s="2" t="s">
        <v>21</v>
      </c>
      <c r="V1095" s="2"/>
    </row>
    <row r="1096" spans="1:22">
      <c r="A1096" s="1" t="s">
        <v>949</v>
      </c>
      <c r="B1096" s="19">
        <v>92.531339030266906</v>
      </c>
      <c r="C1096" s="19">
        <v>5719.0318141843709</v>
      </c>
      <c r="D1096" s="12">
        <v>1.5480721920676466</v>
      </c>
      <c r="E1096" s="20">
        <v>35.960438934824303</v>
      </c>
      <c r="F1096" s="2">
        <v>47.150931579409615</v>
      </c>
      <c r="G1096" s="2">
        <v>7.1911837517769556E-2</v>
      </c>
      <c r="H1096" s="2">
        <v>48.007867866910836</v>
      </c>
      <c r="I1096" s="2">
        <v>1.8755303464960543E-2</v>
      </c>
      <c r="J1096" s="2">
        <v>9.0302285862874481</v>
      </c>
      <c r="K1096" s="2">
        <v>0.18809893018622184</v>
      </c>
      <c r="M1096" s="2">
        <v>119.78463442102186</v>
      </c>
      <c r="N1096" s="2">
        <v>10.716958832660325</v>
      </c>
      <c r="O1096" s="2">
        <v>70.512076098025318</v>
      </c>
      <c r="P1096" s="2">
        <v>32.714017486759701</v>
      </c>
      <c r="Q1096" s="2" t="s">
        <v>21</v>
      </c>
      <c r="R1096" s="2" t="s">
        <v>21</v>
      </c>
      <c r="S1096" s="2">
        <v>119.78463442102186</v>
      </c>
      <c r="T1096" s="2">
        <v>10.716958832660325</v>
      </c>
      <c r="U1096" s="2" t="s">
        <v>21</v>
      </c>
      <c r="V1096" s="2"/>
    </row>
    <row r="1097" spans="1:22">
      <c r="A1097" s="1" t="s">
        <v>950</v>
      </c>
      <c r="B1097" s="19">
        <v>244.48261814017766</v>
      </c>
      <c r="C1097" s="19">
        <v>9095.7067573929162</v>
      </c>
      <c r="D1097" s="12">
        <v>1.1265716169379674</v>
      </c>
      <c r="E1097" s="20">
        <v>22.635109567826007</v>
      </c>
      <c r="F1097" s="2">
        <v>9.7478255022097269</v>
      </c>
      <c r="G1097" s="2">
        <v>0.11592355522438405</v>
      </c>
      <c r="H1097" s="2">
        <v>9.8467192752101713</v>
      </c>
      <c r="I1097" s="2">
        <v>1.9030623542180606E-2</v>
      </c>
      <c r="J1097" s="2">
        <v>1.3920411140714175</v>
      </c>
      <c r="K1097" s="2">
        <v>0.14137105721861942</v>
      </c>
      <c r="M1097" s="2">
        <v>121.52655170260543</v>
      </c>
      <c r="N1097" s="2">
        <v>1.6758535375681944</v>
      </c>
      <c r="O1097" s="2">
        <v>111.36961233698585</v>
      </c>
      <c r="P1097" s="2">
        <v>10.386610883917726</v>
      </c>
      <c r="Q1097" s="2">
        <v>-100.67455978696205</v>
      </c>
      <c r="R1097" s="2">
        <v>239.99726168108882</v>
      </c>
      <c r="S1097" s="2">
        <v>121.52655170260543</v>
      </c>
      <c r="T1097" s="2">
        <v>1.6758535375681944</v>
      </c>
      <c r="U1097" s="2" t="s">
        <v>21</v>
      </c>
      <c r="V1097" s="2"/>
    </row>
    <row r="1098" spans="1:22">
      <c r="A1098" s="1" t="s">
        <v>951</v>
      </c>
      <c r="B1098" s="19">
        <v>129.13826894614689</v>
      </c>
      <c r="C1098" s="19">
        <v>379.70215900334472</v>
      </c>
      <c r="D1098" s="12">
        <v>0.87795499768424101</v>
      </c>
      <c r="E1098" s="20">
        <v>12.959247699221502</v>
      </c>
      <c r="F1098" s="2">
        <v>16.444886327725129</v>
      </c>
      <c r="G1098" s="2">
        <v>0.21253287838100682</v>
      </c>
      <c r="H1098" s="2">
        <v>16.651949368550966</v>
      </c>
      <c r="I1098" s="2">
        <v>1.9975821113779997E-2</v>
      </c>
      <c r="J1098" s="2">
        <v>2.6178486283557305</v>
      </c>
      <c r="K1098" s="2">
        <v>0.15720973985783543</v>
      </c>
      <c r="M1098" s="2">
        <v>127.50312473685675</v>
      </c>
      <c r="N1098" s="2">
        <v>3.3050462230031954</v>
      </c>
      <c r="O1098" s="2">
        <v>195.67595029942123</v>
      </c>
      <c r="P1098" s="2">
        <v>29.644966613502461</v>
      </c>
      <c r="Q1098" s="2">
        <v>1125.4483716963744</v>
      </c>
      <c r="R1098" s="2">
        <v>329.88371657155471</v>
      </c>
      <c r="S1098" s="2">
        <v>127.50312473685675</v>
      </c>
      <c r="T1098" s="2">
        <v>3.3050462230031954</v>
      </c>
      <c r="U1098" s="2" t="s">
        <v>21</v>
      </c>
      <c r="V1098" s="2"/>
    </row>
    <row r="1099" spans="1:22">
      <c r="A1099" s="1" t="s">
        <v>952</v>
      </c>
      <c r="B1099" s="19">
        <v>490.1721795616013</v>
      </c>
      <c r="C1099" s="19">
        <v>4480.155751873318</v>
      </c>
      <c r="D1099" s="12">
        <v>0.83024512891749924</v>
      </c>
      <c r="E1099" s="20">
        <v>19.592055371672824</v>
      </c>
      <c r="F1099" s="2">
        <v>7.2570228650617485</v>
      </c>
      <c r="G1099" s="2">
        <v>0.1483636068455271</v>
      </c>
      <c r="H1099" s="2">
        <v>7.5165761442234515</v>
      </c>
      <c r="I1099" s="2">
        <v>2.1081723240924458E-2</v>
      </c>
      <c r="J1099" s="2">
        <v>1.9581971473475441</v>
      </c>
      <c r="K1099" s="2">
        <v>0.26051717028802213</v>
      </c>
      <c r="M1099" s="2">
        <v>134.48882082741287</v>
      </c>
      <c r="N1099" s="2">
        <v>2.6062750572000795</v>
      </c>
      <c r="O1099" s="2">
        <v>140.46603894042087</v>
      </c>
      <c r="P1099" s="2">
        <v>9.8607872052809995</v>
      </c>
      <c r="Q1099" s="2">
        <v>242.66447939259521</v>
      </c>
      <c r="R1099" s="2">
        <v>167.4137889165882</v>
      </c>
      <c r="S1099" s="2">
        <v>134.48882082741287</v>
      </c>
      <c r="T1099" s="2">
        <v>2.6062750572000795</v>
      </c>
      <c r="U1099" s="2" t="s">
        <v>21</v>
      </c>
      <c r="V1099" s="2"/>
    </row>
    <row r="1100" spans="1:22">
      <c r="A1100" s="1" t="s">
        <v>953</v>
      </c>
      <c r="B1100" s="19">
        <v>90.7639886528125</v>
      </c>
      <c r="C1100" s="19">
        <v>7044.8015710080717</v>
      </c>
      <c r="D1100" s="12">
        <v>2.5032664427473956</v>
      </c>
      <c r="E1100" s="20">
        <v>21.872300805549173</v>
      </c>
      <c r="F1100" s="2">
        <v>21.782427394754528</v>
      </c>
      <c r="G1100" s="2">
        <v>0.13884830768337272</v>
      </c>
      <c r="H1100" s="2">
        <v>22.542840918069952</v>
      </c>
      <c r="I1100" s="2">
        <v>2.202590623725104E-2</v>
      </c>
      <c r="J1100" s="2">
        <v>5.8056466866023193</v>
      </c>
      <c r="K1100" s="2">
        <v>0.25753837804660207</v>
      </c>
      <c r="M1100" s="2">
        <v>140.44699454621681</v>
      </c>
      <c r="N1100" s="2">
        <v>8.0656786749781446</v>
      </c>
      <c r="O1100" s="2">
        <v>132.01756139040344</v>
      </c>
      <c r="P1100" s="2">
        <v>27.914037376244352</v>
      </c>
      <c r="Q1100" s="2">
        <v>-17.10780833529779</v>
      </c>
      <c r="R1100" s="2">
        <v>532.10595199610384</v>
      </c>
      <c r="S1100" s="2">
        <v>140.44699454621681</v>
      </c>
      <c r="T1100" s="2">
        <v>8.0656786749781446</v>
      </c>
      <c r="U1100" s="2" t="s">
        <v>21</v>
      </c>
      <c r="V1100" s="2"/>
    </row>
    <row r="1101" spans="1:22">
      <c r="A1101" s="1" t="s">
        <v>954</v>
      </c>
      <c r="B1101" s="19">
        <v>97.142538337538227</v>
      </c>
      <c r="C1101" s="19">
        <v>6192.9083915797046</v>
      </c>
      <c r="D1101" s="12">
        <v>2.0792276890319887</v>
      </c>
      <c r="E1101" s="20">
        <v>20.215251924581874</v>
      </c>
      <c r="F1101" s="2">
        <v>22.99349078769044</v>
      </c>
      <c r="G1101" s="2">
        <v>0.15206602814430853</v>
      </c>
      <c r="H1101" s="2">
        <v>23.281026415480738</v>
      </c>
      <c r="I1101" s="2">
        <v>2.2295133943340255E-2</v>
      </c>
      <c r="J1101" s="2">
        <v>3.6476804074242706</v>
      </c>
      <c r="K1101" s="2">
        <v>0.15668039468391856</v>
      </c>
      <c r="M1101" s="2">
        <v>142.14492092732064</v>
      </c>
      <c r="N1101" s="2">
        <v>5.1282462347227664</v>
      </c>
      <c r="O1101" s="2">
        <v>143.73445370227421</v>
      </c>
      <c r="P1101" s="2">
        <v>31.212145672989962</v>
      </c>
      <c r="Q1101" s="2">
        <v>170.03076505970631</v>
      </c>
      <c r="R1101" s="2">
        <v>543.13686053215906</v>
      </c>
      <c r="S1101" s="2">
        <v>142.14492092732064</v>
      </c>
      <c r="T1101" s="2">
        <v>5.1282462347227664</v>
      </c>
      <c r="U1101" s="2" t="s">
        <v>21</v>
      </c>
      <c r="V1101" s="2"/>
    </row>
    <row r="1102" spans="1:22">
      <c r="A1102" s="1" t="s">
        <v>955</v>
      </c>
      <c r="B1102" s="19">
        <v>112.52736506409708</v>
      </c>
      <c r="C1102" s="19">
        <v>5491.315369009224</v>
      </c>
      <c r="D1102" s="12">
        <v>2.8785566826313955</v>
      </c>
      <c r="E1102" s="20">
        <v>18.772642921600202</v>
      </c>
      <c r="F1102" s="2">
        <v>10.037749855273384</v>
      </c>
      <c r="G1102" s="2">
        <v>0.16932806698463806</v>
      </c>
      <c r="H1102" s="2">
        <v>10.723729941074234</v>
      </c>
      <c r="I1102" s="2">
        <v>2.3054361314965265E-2</v>
      </c>
      <c r="J1102" s="2">
        <v>3.7738523675484661</v>
      </c>
      <c r="K1102" s="2">
        <v>0.35191602066495364</v>
      </c>
      <c r="M1102" s="2">
        <v>146.93069893936919</v>
      </c>
      <c r="N1102" s="2">
        <v>5.4822344070214939</v>
      </c>
      <c r="O1102" s="2">
        <v>158.83564209040202</v>
      </c>
      <c r="P1102" s="2">
        <v>15.768967883172408</v>
      </c>
      <c r="Q1102" s="2">
        <v>340.29379210079765</v>
      </c>
      <c r="R1102" s="2">
        <v>227.78623819864953</v>
      </c>
      <c r="S1102" s="2">
        <v>146.93069893936919</v>
      </c>
      <c r="T1102" s="2">
        <v>5.4822344070214939</v>
      </c>
      <c r="U1102" s="2" t="s">
        <v>21</v>
      </c>
      <c r="V1102" s="2"/>
    </row>
    <row r="1103" spans="1:22">
      <c r="A1103" s="1" t="s">
        <v>956</v>
      </c>
      <c r="B1103" s="19">
        <v>29.02760268738831</v>
      </c>
      <c r="C1103" s="19">
        <v>1784.8353458147956</v>
      </c>
      <c r="D1103" s="12">
        <v>1.5067126379409739</v>
      </c>
      <c r="E1103" s="20">
        <v>26.50369641407767</v>
      </c>
      <c r="F1103" s="2">
        <v>112.04772953718094</v>
      </c>
      <c r="G1103" s="2">
        <v>0.12322497610154276</v>
      </c>
      <c r="H1103" s="2">
        <v>112.21434150716419</v>
      </c>
      <c r="I1103" s="2">
        <v>2.3686664905912862E-2</v>
      </c>
      <c r="J1103" s="2">
        <v>6.1126708932531466</v>
      </c>
      <c r="K1103" s="2">
        <v>5.447316992777327E-2</v>
      </c>
      <c r="M1103" s="2">
        <v>150.91370500954474</v>
      </c>
      <c r="N1103" s="2">
        <v>9.117722689495082</v>
      </c>
      <c r="O1103" s="2">
        <v>117.99156277587687</v>
      </c>
      <c r="P1103" s="2">
        <v>125.6373435530857</v>
      </c>
      <c r="Q1103" s="2">
        <v>-504.12789001335318</v>
      </c>
      <c r="R1103" s="2">
        <v>1592.7388715643419</v>
      </c>
      <c r="S1103" s="2">
        <v>150.91370500954474</v>
      </c>
      <c r="T1103" s="2">
        <v>9.117722689495082</v>
      </c>
      <c r="U1103" s="2" t="s">
        <v>21</v>
      </c>
      <c r="V1103" s="2"/>
    </row>
    <row r="1104" spans="1:22">
      <c r="A1104" s="1" t="s">
        <v>957</v>
      </c>
      <c r="B1104" s="19">
        <v>91.344819448317921</v>
      </c>
      <c r="C1104" s="19">
        <v>7226.1558420096544</v>
      </c>
      <c r="D1104" s="12">
        <v>0.85115351694526831</v>
      </c>
      <c r="E1104" s="20">
        <v>17.594914538618141</v>
      </c>
      <c r="F1104" s="2">
        <v>14.169953480247335</v>
      </c>
      <c r="G1104" s="2">
        <v>0.18749879158563409</v>
      </c>
      <c r="H1104" s="2">
        <v>14.742276112700919</v>
      </c>
      <c r="I1104" s="2">
        <v>2.3926785712528331E-2</v>
      </c>
      <c r="J1104" s="2">
        <v>4.0678155502355997</v>
      </c>
      <c r="K1104" s="2">
        <v>0.27592859604162845</v>
      </c>
      <c r="M1104" s="2">
        <v>152.42562922533222</v>
      </c>
      <c r="N1104" s="2">
        <v>6.1276654233535339</v>
      </c>
      <c r="O1104" s="2">
        <v>174.49280531455943</v>
      </c>
      <c r="P1104" s="2">
        <v>23.639495518702773</v>
      </c>
      <c r="Q1104" s="2">
        <v>485.11089201136718</v>
      </c>
      <c r="R1104" s="2">
        <v>314.2685628571129</v>
      </c>
      <c r="S1104" s="2">
        <v>152.42562922533222</v>
      </c>
      <c r="T1104" s="2">
        <v>6.1276654233535339</v>
      </c>
      <c r="U1104" s="2" t="s">
        <v>21</v>
      </c>
      <c r="V1104" s="2"/>
    </row>
    <row r="1105" spans="1:22">
      <c r="A1105" s="1" t="s">
        <v>958</v>
      </c>
      <c r="B1105" s="19">
        <v>60.133855118957726</v>
      </c>
      <c r="C1105" s="19">
        <v>2463.0104293552345</v>
      </c>
      <c r="D1105" s="12">
        <v>3.1382042045518235</v>
      </c>
      <c r="E1105" s="20">
        <v>26.232385475116729</v>
      </c>
      <c r="F1105" s="2">
        <v>24.10856256926964</v>
      </c>
      <c r="G1105" s="2">
        <v>0.12629004358238224</v>
      </c>
      <c r="H1105" s="2">
        <v>24.453796773578514</v>
      </c>
      <c r="I1105" s="2">
        <v>2.4027336125053256E-2</v>
      </c>
      <c r="J1105" s="2">
        <v>4.0945558351413176</v>
      </c>
      <c r="K1105" s="2">
        <v>0.16744049494863489</v>
      </c>
      <c r="M1105" s="2">
        <v>153.05864106766606</v>
      </c>
      <c r="N1105" s="2">
        <v>6.1932585453358229</v>
      </c>
      <c r="O1105" s="2">
        <v>120.75857653295678</v>
      </c>
      <c r="P1105" s="2">
        <v>27.848637637702772</v>
      </c>
      <c r="Q1105" s="2">
        <v>-476.78879020124901</v>
      </c>
      <c r="R1105" s="2">
        <v>646.34710122944728</v>
      </c>
      <c r="S1105" s="2">
        <v>153.05864106766606</v>
      </c>
      <c r="T1105" s="2">
        <v>6.1932585453358229</v>
      </c>
      <c r="U1105" s="2" t="s">
        <v>21</v>
      </c>
      <c r="V1105" s="2"/>
    </row>
    <row r="1106" spans="1:22">
      <c r="A1106" s="1" t="s">
        <v>959</v>
      </c>
      <c r="B1106" s="19">
        <v>52.249164408939812</v>
      </c>
      <c r="C1106" s="19">
        <v>3661.843323622998</v>
      </c>
      <c r="D1106" s="12">
        <v>2.879030439829886</v>
      </c>
      <c r="E1106" s="20">
        <v>25.714416110880851</v>
      </c>
      <c r="F1106" s="2">
        <v>60.097418959603772</v>
      </c>
      <c r="G1106" s="2">
        <v>0.12945162016705025</v>
      </c>
      <c r="H1106" s="2">
        <v>60.525265267852539</v>
      </c>
      <c r="I1106" s="2">
        <v>2.4142535735445503E-2</v>
      </c>
      <c r="J1106" s="2">
        <v>7.1838687444700318</v>
      </c>
      <c r="K1106" s="2">
        <v>0.11869206541562596</v>
      </c>
      <c r="M1106" s="2">
        <v>153.78380006271925</v>
      </c>
      <c r="N1106" s="2">
        <v>10.916903925282313</v>
      </c>
      <c r="O1106" s="2">
        <v>123.60483631463093</v>
      </c>
      <c r="P1106" s="2">
        <v>70.551228313167485</v>
      </c>
      <c r="Q1106" s="2">
        <v>-424.23374574200898</v>
      </c>
      <c r="R1106" s="2">
        <v>1718.9616979928551</v>
      </c>
      <c r="S1106" s="2">
        <v>153.78380006271925</v>
      </c>
      <c r="T1106" s="2">
        <v>10.916903925282313</v>
      </c>
      <c r="U1106" s="2" t="s">
        <v>21</v>
      </c>
      <c r="V1106" s="2"/>
    </row>
    <row r="1107" spans="1:22">
      <c r="A1107" s="1" t="s">
        <v>960</v>
      </c>
      <c r="B1107" s="19">
        <v>120.86658999435753</v>
      </c>
      <c r="C1107" s="19">
        <v>21063.509078567633</v>
      </c>
      <c r="D1107" s="12">
        <v>1.293601335233411</v>
      </c>
      <c r="E1107" s="20">
        <v>21.4705337401717</v>
      </c>
      <c r="F1107" s="2">
        <v>14.443173909583866</v>
      </c>
      <c r="G1107" s="2">
        <v>0.16189831914920644</v>
      </c>
      <c r="H1107" s="2">
        <v>14.727765344951219</v>
      </c>
      <c r="I1107" s="2">
        <v>2.5210642034886301E-2</v>
      </c>
      <c r="J1107" s="2">
        <v>2.8812843444307914</v>
      </c>
      <c r="K1107" s="2">
        <v>0.19563622022389998</v>
      </c>
      <c r="M1107" s="2">
        <v>160.50343852705339</v>
      </c>
      <c r="N1107" s="2">
        <v>4.5674646826142578</v>
      </c>
      <c r="O1107" s="2">
        <v>152.36345592305858</v>
      </c>
      <c r="P1107" s="2">
        <v>20.840203717675635</v>
      </c>
      <c r="Q1107" s="2">
        <v>27.536787778166385</v>
      </c>
      <c r="R1107" s="2">
        <v>347.84506374227743</v>
      </c>
      <c r="S1107" s="2">
        <v>160.50343852705339</v>
      </c>
      <c r="T1107" s="2">
        <v>4.5674646826142578</v>
      </c>
      <c r="U1107" s="2" t="s">
        <v>21</v>
      </c>
      <c r="V1107" s="2"/>
    </row>
    <row r="1108" spans="1:22">
      <c r="A1108" s="1" t="s">
        <v>961</v>
      </c>
      <c r="B1108" s="19">
        <v>160.59241713796203</v>
      </c>
      <c r="C1108" s="19">
        <v>20512.965318718041</v>
      </c>
      <c r="D1108" s="12">
        <v>2.1252275630432682</v>
      </c>
      <c r="E1108" s="20">
        <v>21.46398023184819</v>
      </c>
      <c r="F1108" s="2">
        <v>11.113170323353168</v>
      </c>
      <c r="G1108" s="2">
        <v>0.16273125508395686</v>
      </c>
      <c r="H1108" s="2">
        <v>11.211488049116625</v>
      </c>
      <c r="I1108" s="2">
        <v>2.5332611272308497E-2</v>
      </c>
      <c r="J1108" s="2">
        <v>1.4815227435403495</v>
      </c>
      <c r="K1108" s="2">
        <v>0.13214327456354805</v>
      </c>
      <c r="M1108" s="2">
        <v>161.2703223482637</v>
      </c>
      <c r="N1108" s="2">
        <v>2.3596181941050531</v>
      </c>
      <c r="O1108" s="2">
        <v>153.09109793377942</v>
      </c>
      <c r="P1108" s="2">
        <v>15.933839673782089</v>
      </c>
      <c r="Q1108" s="2">
        <v>28.240226854136385</v>
      </c>
      <c r="R1108" s="2">
        <v>267.12406728953488</v>
      </c>
      <c r="S1108" s="2">
        <v>161.2703223482637</v>
      </c>
      <c r="T1108" s="2">
        <v>2.3596181941050531</v>
      </c>
      <c r="U1108" s="2" t="s">
        <v>21</v>
      </c>
      <c r="V1108" s="2"/>
    </row>
    <row r="1109" spans="1:22">
      <c r="A1109" s="1" t="s">
        <v>962</v>
      </c>
      <c r="B1109" s="19">
        <v>428.62382903623848</v>
      </c>
      <c r="C1109" s="19">
        <v>32533.085987037917</v>
      </c>
      <c r="D1109" s="12">
        <v>1.8043034032025689</v>
      </c>
      <c r="E1109" s="20">
        <v>20.979023284899341</v>
      </c>
      <c r="F1109" s="2">
        <v>3.1356547158740091</v>
      </c>
      <c r="G1109" s="2">
        <v>0.16902782932061347</v>
      </c>
      <c r="H1109" s="2">
        <v>3.3190429230316632</v>
      </c>
      <c r="I1109" s="2">
        <v>2.5718296831397897E-2</v>
      </c>
      <c r="J1109" s="2">
        <v>1.0879868692882522</v>
      </c>
      <c r="K1109" s="2">
        <v>0.32780138567610623</v>
      </c>
      <c r="M1109" s="2">
        <v>163.69472720085017</v>
      </c>
      <c r="N1109" s="2">
        <v>1.7585550665939564</v>
      </c>
      <c r="O1109" s="2">
        <v>158.57489800250951</v>
      </c>
      <c r="P1109" s="2">
        <v>4.8728100021036767</v>
      </c>
      <c r="Q1109" s="2">
        <v>82.734082309259549</v>
      </c>
      <c r="R1109" s="2">
        <v>74.428251093450513</v>
      </c>
      <c r="S1109" s="2">
        <v>163.69472720085017</v>
      </c>
      <c r="T1109" s="2">
        <v>1.7585550665939564</v>
      </c>
      <c r="U1109" s="2" t="s">
        <v>21</v>
      </c>
      <c r="V1109" s="2"/>
    </row>
    <row r="1110" spans="1:22">
      <c r="A1110" s="1" t="s">
        <v>963</v>
      </c>
      <c r="B1110" s="19">
        <v>108.47577042331744</v>
      </c>
      <c r="C1110" s="19">
        <v>9324.9080657976738</v>
      </c>
      <c r="D1110" s="12">
        <v>1.5819683302225853</v>
      </c>
      <c r="E1110" s="20">
        <v>22.347044545318383</v>
      </c>
      <c r="F1110" s="2">
        <v>13.062521875045766</v>
      </c>
      <c r="G1110" s="2">
        <v>0.15896838033141761</v>
      </c>
      <c r="H1110" s="2">
        <v>13.246393610082661</v>
      </c>
      <c r="I1110" s="2">
        <v>2.5764965742408646E-2</v>
      </c>
      <c r="J1110" s="2">
        <v>2.1994240012306916</v>
      </c>
      <c r="K1110" s="2">
        <v>0.16603945692483146</v>
      </c>
      <c r="M1110" s="2">
        <v>163.98802438279074</v>
      </c>
      <c r="N1110" s="2">
        <v>3.561302930230454</v>
      </c>
      <c r="O1110" s="2">
        <v>149.79974831866159</v>
      </c>
      <c r="P1110" s="2">
        <v>18.450771279288418</v>
      </c>
      <c r="Q1110" s="2">
        <v>-69.294513761113208</v>
      </c>
      <c r="R1110" s="2">
        <v>320.18352299396565</v>
      </c>
      <c r="S1110" s="2">
        <v>163.98802438279074</v>
      </c>
      <c r="T1110" s="2">
        <v>3.561302930230454</v>
      </c>
      <c r="U1110" s="2" t="s">
        <v>21</v>
      </c>
      <c r="V1110" s="2"/>
    </row>
    <row r="1111" spans="1:22">
      <c r="A1111" s="1" t="s">
        <v>964</v>
      </c>
      <c r="B1111" s="19">
        <v>121.01756481539776</v>
      </c>
      <c r="C1111" s="19">
        <v>12434.701376598969</v>
      </c>
      <c r="D1111" s="12">
        <v>1.6964587810174916</v>
      </c>
      <c r="E1111" s="20">
        <v>19.185760145813759</v>
      </c>
      <c r="F1111" s="2">
        <v>11.545022280122071</v>
      </c>
      <c r="G1111" s="2">
        <v>0.18623306554711153</v>
      </c>
      <c r="H1111" s="2">
        <v>11.697305126786452</v>
      </c>
      <c r="I1111" s="2">
        <v>2.5914004400975441E-2</v>
      </c>
      <c r="J1111" s="2">
        <v>1.881331385117893</v>
      </c>
      <c r="K1111" s="2">
        <v>0.16083459948477305</v>
      </c>
      <c r="M1111" s="2">
        <v>164.92458896032824</v>
      </c>
      <c r="N1111" s="2">
        <v>3.0634239878714737</v>
      </c>
      <c r="O1111" s="2">
        <v>173.40995605547008</v>
      </c>
      <c r="P1111" s="2">
        <v>18.648818594070065</v>
      </c>
      <c r="Q1111" s="2">
        <v>290.74402157440608</v>
      </c>
      <c r="R1111" s="2">
        <v>264.50521459255714</v>
      </c>
      <c r="S1111" s="2">
        <v>164.92458896032824</v>
      </c>
      <c r="T1111" s="2">
        <v>3.0634239878714737</v>
      </c>
      <c r="U1111" s="2" t="s">
        <v>21</v>
      </c>
      <c r="V1111" s="2"/>
    </row>
    <row r="1112" spans="1:22">
      <c r="A1112" s="1" t="s">
        <v>965</v>
      </c>
      <c r="B1112" s="19">
        <v>197.14324927108265</v>
      </c>
      <c r="C1112" s="19">
        <v>5700.3092681087201</v>
      </c>
      <c r="D1112" s="12">
        <v>1.5532611247346031</v>
      </c>
      <c r="E1112" s="20">
        <v>20.498741086050252</v>
      </c>
      <c r="F1112" s="2">
        <v>8.0609970551595236</v>
      </c>
      <c r="G1112" s="2">
        <v>0.1757076541325831</v>
      </c>
      <c r="H1112" s="2">
        <v>8.3616928999622946</v>
      </c>
      <c r="I1112" s="2">
        <v>2.6122611755882572E-2</v>
      </c>
      <c r="J1112" s="2">
        <v>2.2222139028431394</v>
      </c>
      <c r="K1112" s="2">
        <v>0.26576124349809116</v>
      </c>
      <c r="M1112" s="2">
        <v>166.23525701099666</v>
      </c>
      <c r="N1112" s="2">
        <v>3.6468798064635166</v>
      </c>
      <c r="O1112" s="2">
        <v>164.36028344143131</v>
      </c>
      <c r="P1112" s="2">
        <v>12.689311742277354</v>
      </c>
      <c r="Q1112" s="2">
        <v>137.46071760282913</v>
      </c>
      <c r="R1112" s="2">
        <v>189.61192625078678</v>
      </c>
      <c r="S1112" s="2">
        <v>166.23525701099666</v>
      </c>
      <c r="T1112" s="2">
        <v>3.6468798064635166</v>
      </c>
      <c r="U1112" s="2" t="s">
        <v>21</v>
      </c>
      <c r="V1112" s="2"/>
    </row>
    <row r="1113" spans="1:22">
      <c r="A1113" s="1" t="s">
        <v>966</v>
      </c>
      <c r="B1113" s="19">
        <v>92.270058435577099</v>
      </c>
      <c r="C1113" s="19">
        <v>6883.0406459498499</v>
      </c>
      <c r="D1113" s="12">
        <v>1.8330316229170931</v>
      </c>
      <c r="E1113" s="20">
        <v>21.825426108873796</v>
      </c>
      <c r="F1113" s="2">
        <v>20.561391007893491</v>
      </c>
      <c r="G1113" s="2">
        <v>0.16574666458976359</v>
      </c>
      <c r="H1113" s="2">
        <v>20.776646283721341</v>
      </c>
      <c r="I1113" s="2">
        <v>2.623652147371754E-2</v>
      </c>
      <c r="J1113" s="2">
        <v>2.9829902144305662</v>
      </c>
      <c r="K1113" s="2">
        <v>0.14357419256676501</v>
      </c>
      <c r="M1113" s="2">
        <v>166.95083276905561</v>
      </c>
      <c r="N1113" s="2">
        <v>4.9161928008412303</v>
      </c>
      <c r="O1113" s="2">
        <v>155.72096819929661</v>
      </c>
      <c r="P1113" s="2">
        <v>30.00352956854266</v>
      </c>
      <c r="Q1113" s="2">
        <v>-11.922342651779372</v>
      </c>
      <c r="R1113" s="2">
        <v>501.21867824754207</v>
      </c>
      <c r="S1113" s="2">
        <v>166.95083276905561</v>
      </c>
      <c r="T1113" s="2">
        <v>4.9161928008412303</v>
      </c>
      <c r="U1113" s="2" t="s">
        <v>21</v>
      </c>
      <c r="V1113" s="2"/>
    </row>
    <row r="1114" spans="1:22">
      <c r="A1114" s="1" t="s">
        <v>967</v>
      </c>
      <c r="B1114" s="19">
        <v>172.22274943858517</v>
      </c>
      <c r="C1114" s="19">
        <v>13131.65070472427</v>
      </c>
      <c r="D1114" s="12">
        <v>1.1239397001551843</v>
      </c>
      <c r="E1114" s="20">
        <v>19.873293666733552</v>
      </c>
      <c r="F1114" s="2">
        <v>5.6536320430371694</v>
      </c>
      <c r="G1114" s="2">
        <v>0.18262372232766935</v>
      </c>
      <c r="H1114" s="2">
        <v>7.0362307759259988</v>
      </c>
      <c r="I1114" s="2">
        <v>2.6322417060703353E-2</v>
      </c>
      <c r="J1114" s="2">
        <v>4.1886738061147168</v>
      </c>
      <c r="K1114" s="2">
        <v>0.59530079946297232</v>
      </c>
      <c r="M1114" s="2">
        <v>167.49037248219497</v>
      </c>
      <c r="N1114" s="2">
        <v>6.9252724604287295</v>
      </c>
      <c r="O1114" s="2">
        <v>170.31574724281992</v>
      </c>
      <c r="P1114" s="2">
        <v>11.033103236140988</v>
      </c>
      <c r="Q1114" s="2">
        <v>209.74887520527969</v>
      </c>
      <c r="R1114" s="2">
        <v>131.16833746025617</v>
      </c>
      <c r="S1114" s="2">
        <v>167.49037248219497</v>
      </c>
      <c r="T1114" s="2">
        <v>6.9252724604287295</v>
      </c>
      <c r="U1114" s="2" t="s">
        <v>21</v>
      </c>
      <c r="V1114" s="2"/>
    </row>
    <row r="1115" spans="1:22">
      <c r="A1115" s="1" t="s">
        <v>968</v>
      </c>
      <c r="B1115" s="19">
        <v>374.59853295843754</v>
      </c>
      <c r="C1115" s="19">
        <v>29237.901376915757</v>
      </c>
      <c r="D1115" s="12">
        <v>1.0770869253125868</v>
      </c>
      <c r="E1115" s="20">
        <v>20.344993748427051</v>
      </c>
      <c r="F1115" s="2">
        <v>3.7619504936885821</v>
      </c>
      <c r="G1115" s="2">
        <v>0.18037318239042593</v>
      </c>
      <c r="H1115" s="2">
        <v>3.8265657540807818</v>
      </c>
      <c r="I1115" s="2">
        <v>2.6615109284284219E-2</v>
      </c>
      <c r="J1115" s="2">
        <v>0.70023849747072231</v>
      </c>
      <c r="K1115" s="2">
        <v>0.18299398010447482</v>
      </c>
      <c r="M1115" s="2">
        <v>169.32853393587439</v>
      </c>
      <c r="N1115" s="2">
        <v>1.1702665613402274</v>
      </c>
      <c r="O1115" s="2">
        <v>168.38162638186077</v>
      </c>
      <c r="P1115" s="2">
        <v>5.9374050141494763</v>
      </c>
      <c r="Q1115" s="2">
        <v>155.11751645244902</v>
      </c>
      <c r="R1115" s="2">
        <v>88.098168441584832</v>
      </c>
      <c r="S1115" s="2">
        <v>169.32853393587439</v>
      </c>
      <c r="T1115" s="2">
        <v>1.1702665613402274</v>
      </c>
      <c r="U1115" s="2" t="s">
        <v>21</v>
      </c>
      <c r="V1115" s="2"/>
    </row>
    <row r="1116" spans="1:22">
      <c r="A1116" s="1" t="s">
        <v>969</v>
      </c>
      <c r="B1116" s="19">
        <v>117.08131156300888</v>
      </c>
      <c r="C1116" s="19">
        <v>14612.908714470575</v>
      </c>
      <c r="D1116" s="12">
        <v>1.480017085474844</v>
      </c>
      <c r="E1116" s="20">
        <v>19.994445467169118</v>
      </c>
      <c r="F1116" s="2">
        <v>12.230147688018576</v>
      </c>
      <c r="G1116" s="2">
        <v>0.18392114158950254</v>
      </c>
      <c r="H1116" s="2">
        <v>12.655085036948956</v>
      </c>
      <c r="I1116" s="2">
        <v>2.6671027239416875E-2</v>
      </c>
      <c r="J1116" s="2">
        <v>3.251870972480805</v>
      </c>
      <c r="K1116" s="2">
        <v>0.25696160578821398</v>
      </c>
      <c r="M1116" s="2">
        <v>169.67964944060532</v>
      </c>
      <c r="N1116" s="2">
        <v>5.4457794748808794</v>
      </c>
      <c r="O1116" s="2">
        <v>171.42908144028573</v>
      </c>
      <c r="P1116" s="2">
        <v>19.964563405799254</v>
      </c>
      <c r="Q1116" s="2">
        <v>195.66132555996211</v>
      </c>
      <c r="R1116" s="2">
        <v>285.13818389004473</v>
      </c>
      <c r="S1116" s="2">
        <v>169.67964944060532</v>
      </c>
      <c r="T1116" s="2">
        <v>5.4457794748808794</v>
      </c>
      <c r="U1116" s="2" t="s">
        <v>21</v>
      </c>
      <c r="V1116" s="2"/>
    </row>
    <row r="1117" spans="1:22">
      <c r="A1117" s="1" t="s">
        <v>970</v>
      </c>
      <c r="B1117" s="19">
        <v>167.81074216626024</v>
      </c>
      <c r="C1117" s="19">
        <v>10571.895307760244</v>
      </c>
      <c r="D1117" s="12">
        <v>1.6443271327776843</v>
      </c>
      <c r="E1117" s="20">
        <v>20.969319257775346</v>
      </c>
      <c r="F1117" s="2">
        <v>8.8888885755527536</v>
      </c>
      <c r="G1117" s="2">
        <v>0.17802265062964509</v>
      </c>
      <c r="H1117" s="2">
        <v>9.0580612578533994</v>
      </c>
      <c r="I1117" s="2">
        <v>2.7074367538210249E-2</v>
      </c>
      <c r="J1117" s="2">
        <v>1.7424504705822921</v>
      </c>
      <c r="K1117" s="2">
        <v>0.19236461544920302</v>
      </c>
      <c r="M1117" s="2">
        <v>172.21170493531253</v>
      </c>
      <c r="N1117" s="2">
        <v>2.9609775019457203</v>
      </c>
      <c r="O1117" s="2">
        <v>166.35763119590456</v>
      </c>
      <c r="P1117" s="2">
        <v>13.899971630848185</v>
      </c>
      <c r="Q1117" s="2">
        <v>83.831911344262309</v>
      </c>
      <c r="R1117" s="2">
        <v>211.25400775832225</v>
      </c>
      <c r="S1117" s="2">
        <v>172.21170493531253</v>
      </c>
      <c r="T1117" s="2">
        <v>2.9609775019457203</v>
      </c>
      <c r="U1117" s="2" t="s">
        <v>21</v>
      </c>
      <c r="V1117" s="2"/>
    </row>
    <row r="1118" spans="1:22">
      <c r="A1118" s="1" t="s">
        <v>971</v>
      </c>
      <c r="B1118" s="19">
        <v>160.96582397704387</v>
      </c>
      <c r="C1118" s="19">
        <v>15615.73965130557</v>
      </c>
      <c r="D1118" s="12">
        <v>1.3992813569259857</v>
      </c>
      <c r="E1118" s="20">
        <v>20.440739158550151</v>
      </c>
      <c r="F1118" s="2">
        <v>5.1915524542835838</v>
      </c>
      <c r="G1118" s="2">
        <v>0.18806344442402867</v>
      </c>
      <c r="H1118" s="2">
        <v>5.5479697350276069</v>
      </c>
      <c r="I1118" s="2">
        <v>2.7880445407093578E-2</v>
      </c>
      <c r="J1118" s="2">
        <v>1.9564639774870363</v>
      </c>
      <c r="K1118" s="2">
        <v>0.35264503429691124</v>
      </c>
      <c r="M1118" s="2">
        <v>177.26905416716551</v>
      </c>
      <c r="N1118" s="2">
        <v>3.4209537748532171</v>
      </c>
      <c r="O1118" s="2">
        <v>174.97550277892037</v>
      </c>
      <c r="P1118" s="2">
        <v>8.9174341750374424</v>
      </c>
      <c r="Q1118" s="2">
        <v>144.09331673252234</v>
      </c>
      <c r="R1118" s="2">
        <v>121.86214367019387</v>
      </c>
      <c r="S1118" s="2">
        <v>177.26905416716551</v>
      </c>
      <c r="T1118" s="2">
        <v>3.4209537748532171</v>
      </c>
      <c r="U1118" s="2" t="s">
        <v>21</v>
      </c>
      <c r="V1118" s="2"/>
    </row>
    <row r="1119" spans="1:22">
      <c r="A1119" s="1" t="s">
        <v>972</v>
      </c>
      <c r="B1119" s="19">
        <v>219.81857516915966</v>
      </c>
      <c r="C1119" s="19">
        <v>41583.924198949811</v>
      </c>
      <c r="D1119" s="12">
        <v>1.3294524588137786</v>
      </c>
      <c r="E1119" s="20">
        <v>20.809125537342045</v>
      </c>
      <c r="F1119" s="2">
        <v>6.8831007025041471</v>
      </c>
      <c r="G1119" s="2">
        <v>0.18571783022997576</v>
      </c>
      <c r="H1119" s="2">
        <v>7.285273514604631</v>
      </c>
      <c r="I1119" s="2">
        <v>2.8028906612839737E-2</v>
      </c>
      <c r="J1119" s="2">
        <v>2.3870766434671999</v>
      </c>
      <c r="K1119" s="2">
        <v>0.32765779331165501</v>
      </c>
      <c r="M1119" s="2">
        <v>178.20007033569263</v>
      </c>
      <c r="N1119" s="2">
        <v>4.1955167595178864</v>
      </c>
      <c r="O1119" s="2">
        <v>172.96883291196917</v>
      </c>
      <c r="P1119" s="2">
        <v>11.586889709142483</v>
      </c>
      <c r="Q1119" s="2">
        <v>102.0185370846248</v>
      </c>
      <c r="R1119" s="2">
        <v>162.90022532628478</v>
      </c>
      <c r="S1119" s="2">
        <v>178.20007033569263</v>
      </c>
      <c r="T1119" s="2">
        <v>4.1955167595178864</v>
      </c>
      <c r="U1119" s="2" t="s">
        <v>21</v>
      </c>
      <c r="V1119" s="2"/>
    </row>
    <row r="1120" spans="1:22">
      <c r="A1120" s="1" t="s">
        <v>973</v>
      </c>
      <c r="B1120" s="19">
        <v>55.39377853143273</v>
      </c>
      <c r="C1120" s="19">
        <v>4573.6488254675032</v>
      </c>
      <c r="D1120" s="12">
        <v>1.4845010808477117</v>
      </c>
      <c r="E1120" s="20">
        <v>21.596134764671699</v>
      </c>
      <c r="F1120" s="2">
        <v>14.822322878413871</v>
      </c>
      <c r="G1120" s="2">
        <v>0.18442938063061579</v>
      </c>
      <c r="H1120" s="2">
        <v>15.165402877667615</v>
      </c>
      <c r="I1120" s="2">
        <v>2.8887160999881863E-2</v>
      </c>
      <c r="J1120" s="2">
        <v>3.2075206827108551</v>
      </c>
      <c r="K1120" s="2">
        <v>0.21150250399441842</v>
      </c>
      <c r="M1120" s="2">
        <v>183.57964188037681</v>
      </c>
      <c r="N1120" s="2">
        <v>5.8053031378761943</v>
      </c>
      <c r="O1120" s="2">
        <v>171.86487615262243</v>
      </c>
      <c r="P1120" s="2">
        <v>23.982008035734182</v>
      </c>
      <c r="Q1120" s="2">
        <v>13.487720816635594</v>
      </c>
      <c r="R1120" s="2">
        <v>358.00671652539256</v>
      </c>
      <c r="S1120" s="2">
        <v>183.57964188037681</v>
      </c>
      <c r="T1120" s="2">
        <v>5.8053031378761943</v>
      </c>
      <c r="U1120" s="2" t="s">
        <v>21</v>
      </c>
      <c r="V1120" s="2"/>
    </row>
    <row r="1121" spans="1:22">
      <c r="A1121" s="1" t="s">
        <v>974</v>
      </c>
      <c r="B1121" s="19">
        <v>172.78357479737471</v>
      </c>
      <c r="C1121" s="19">
        <v>2033.1985220641843</v>
      </c>
      <c r="D1121" s="12">
        <v>1.4100051387855896</v>
      </c>
      <c r="E1121" s="20">
        <v>20.59988530559394</v>
      </c>
      <c r="F1121" s="2">
        <v>4.0622916142984771</v>
      </c>
      <c r="G1121" s="2">
        <v>0.19418204110911053</v>
      </c>
      <c r="H1121" s="2">
        <v>5.0581615332563672</v>
      </c>
      <c r="I1121" s="2">
        <v>2.9011660685043551E-2</v>
      </c>
      <c r="J1121" s="2">
        <v>3.0137659061238784</v>
      </c>
      <c r="K1121" s="2">
        <v>0.59582239244614665</v>
      </c>
      <c r="M1121" s="2">
        <v>184.35963798962854</v>
      </c>
      <c r="N1121" s="2">
        <v>5.4774714015267136</v>
      </c>
      <c r="O1121" s="2">
        <v>180.19136578111659</v>
      </c>
      <c r="P1121" s="2">
        <v>8.3516238308788644</v>
      </c>
      <c r="Q1121" s="2">
        <v>125.84029477731727</v>
      </c>
      <c r="R1121" s="2">
        <v>95.670245762728797</v>
      </c>
      <c r="S1121" s="2">
        <v>184.35963798962854</v>
      </c>
      <c r="T1121" s="2">
        <v>5.4774714015267136</v>
      </c>
      <c r="U1121" s="2" t="s">
        <v>21</v>
      </c>
      <c r="V1121" s="2"/>
    </row>
    <row r="1122" spans="1:22">
      <c r="A1122" s="1" t="s">
        <v>975</v>
      </c>
      <c r="B1122" s="19">
        <v>235.97461894632215</v>
      </c>
      <c r="C1122" s="19">
        <v>4198.2413046086413</v>
      </c>
      <c r="D1122" s="12">
        <v>1.1271383129115713</v>
      </c>
      <c r="E1122" s="20">
        <v>17.599279342219535</v>
      </c>
      <c r="F1122" s="2">
        <v>8.7891421193439463</v>
      </c>
      <c r="G1122" s="2">
        <v>0.22948888984707924</v>
      </c>
      <c r="H1122" s="2">
        <v>9.088163375284628</v>
      </c>
      <c r="I1122" s="2">
        <v>2.9292421514031015E-2</v>
      </c>
      <c r="J1122" s="2">
        <v>2.3120757647272461</v>
      </c>
      <c r="K1122" s="2">
        <v>0.25440517178806082</v>
      </c>
      <c r="M1122" s="2">
        <v>186.11827085310574</v>
      </c>
      <c r="N1122" s="2">
        <v>4.2416695293845521</v>
      </c>
      <c r="O1122" s="2">
        <v>209.77666275608615</v>
      </c>
      <c r="P1122" s="2">
        <v>17.226012385385999</v>
      </c>
      <c r="Q1122" s="2">
        <v>484.5950072722469</v>
      </c>
      <c r="R1122" s="2">
        <v>194.40264420055848</v>
      </c>
      <c r="S1122" s="2">
        <v>186.11827085310574</v>
      </c>
      <c r="T1122" s="2">
        <v>4.2416695293845521</v>
      </c>
      <c r="U1122" s="2" t="s">
        <v>21</v>
      </c>
      <c r="V1122" s="2"/>
    </row>
    <row r="1123" spans="1:22">
      <c r="A1123" s="1" t="s">
        <v>976</v>
      </c>
      <c r="B1123" s="19">
        <v>218.60876802118992</v>
      </c>
      <c r="C1123" s="19">
        <v>7589.4569101564875</v>
      </c>
      <c r="D1123" s="12">
        <v>2.1107688316996183</v>
      </c>
      <c r="E1123" s="20">
        <v>19.761866638576024</v>
      </c>
      <c r="F1123" s="2">
        <v>4.5121353717682</v>
      </c>
      <c r="G1123" s="2">
        <v>0.23233059071315146</v>
      </c>
      <c r="H1123" s="2">
        <v>4.8654656988932237</v>
      </c>
      <c r="I1123" s="2">
        <v>3.329914526932759E-2</v>
      </c>
      <c r="J1123" s="2">
        <v>1.8202721922681715</v>
      </c>
      <c r="K1123" s="2">
        <v>0.37412085603280237</v>
      </c>
      <c r="M1123" s="2">
        <v>211.16349429448184</v>
      </c>
      <c r="N1123" s="2">
        <v>3.7814782411992667</v>
      </c>
      <c r="O1123" s="2">
        <v>212.12079578952603</v>
      </c>
      <c r="P1123" s="2">
        <v>9.314202471014184</v>
      </c>
      <c r="Q1123" s="2">
        <v>222.76322295550651</v>
      </c>
      <c r="R1123" s="2">
        <v>104.39169408158358</v>
      </c>
      <c r="S1123" s="2">
        <v>211.16349429448184</v>
      </c>
      <c r="T1123" s="2">
        <v>3.7814782411992667</v>
      </c>
      <c r="U1123" s="2" t="s">
        <v>21</v>
      </c>
      <c r="V1123" s="2"/>
    </row>
    <row r="1124" spans="1:22">
      <c r="A1124" s="1" t="s">
        <v>977</v>
      </c>
      <c r="B1124" s="19">
        <v>91.726063982643012</v>
      </c>
      <c r="C1124" s="19">
        <v>13172.506123953992</v>
      </c>
      <c r="D1124" s="12">
        <v>3.2161909949315284</v>
      </c>
      <c r="E1124" s="20">
        <v>20.821070578290804</v>
      </c>
      <c r="F1124" s="2">
        <v>13.616515653444637</v>
      </c>
      <c r="G1124" s="2">
        <v>0.2408286326153386</v>
      </c>
      <c r="H1124" s="2">
        <v>13.789981269406258</v>
      </c>
      <c r="I1124" s="2">
        <v>3.6367203053069563E-2</v>
      </c>
      <c r="J1124" s="2">
        <v>2.1803864038451128</v>
      </c>
      <c r="K1124" s="2">
        <v>0.15811380459829941</v>
      </c>
      <c r="M1124" s="2">
        <v>230.27573981365111</v>
      </c>
      <c r="N1124" s="2">
        <v>4.9322831009223904</v>
      </c>
      <c r="O1124" s="2">
        <v>219.09875467844927</v>
      </c>
      <c r="P1124" s="2">
        <v>27.182765191981716</v>
      </c>
      <c r="Q1124" s="2">
        <v>100.64487411704451</v>
      </c>
      <c r="R1124" s="2">
        <v>323.31451806242717</v>
      </c>
      <c r="S1124" s="2">
        <v>230.27573981365111</v>
      </c>
      <c r="T1124" s="2">
        <v>4.9322831009223904</v>
      </c>
      <c r="U1124" s="2" t="s">
        <v>21</v>
      </c>
      <c r="V1124" s="2"/>
    </row>
    <row r="1125" spans="1:22">
      <c r="A1125" s="1" t="s">
        <v>978</v>
      </c>
      <c r="B1125" s="19">
        <v>420.21021899555979</v>
      </c>
      <c r="C1125" s="19">
        <v>95993.341403090191</v>
      </c>
      <c r="D1125" s="12">
        <v>0.71644672112546992</v>
      </c>
      <c r="E1125" s="20">
        <v>17.562026555905227</v>
      </c>
      <c r="F1125" s="2">
        <v>1.3517174610652538</v>
      </c>
      <c r="G1125" s="2">
        <v>0.62304070295975078</v>
      </c>
      <c r="H1125" s="2">
        <v>1.4052995982068772</v>
      </c>
      <c r="I1125" s="2">
        <v>7.9357828334704117E-2</v>
      </c>
      <c r="J1125" s="2">
        <v>0.38435252850958967</v>
      </c>
      <c r="K1125" s="2">
        <v>0.27350219768084499</v>
      </c>
      <c r="M1125" s="2">
        <v>492.28854727240565</v>
      </c>
      <c r="N1125" s="2">
        <v>1.8216808311924808</v>
      </c>
      <c r="O1125" s="2">
        <v>491.75140078132006</v>
      </c>
      <c r="P1125" s="2">
        <v>5.4775967135006169</v>
      </c>
      <c r="Q1125" s="2">
        <v>489.2389478429896</v>
      </c>
      <c r="R1125" s="2">
        <v>29.811004831103389</v>
      </c>
      <c r="S1125" s="2">
        <v>492.28854727240565</v>
      </c>
      <c r="T1125" s="2">
        <v>1.8216808311924808</v>
      </c>
      <c r="U1125" s="2">
        <v>100.62333537484319</v>
      </c>
      <c r="V1125" s="2"/>
    </row>
    <row r="1126" spans="1:22">
      <c r="A1126" s="1" t="s">
        <v>979</v>
      </c>
      <c r="B1126" s="19">
        <v>317.00822636724064</v>
      </c>
      <c r="C1126" s="19">
        <v>33249.734309499952</v>
      </c>
      <c r="D1126" s="12">
        <v>2.2159930605631351</v>
      </c>
      <c r="E1126" s="20">
        <v>10.903333076873022</v>
      </c>
      <c r="F1126" s="2">
        <v>1.3625998508717354</v>
      </c>
      <c r="G1126" s="2">
        <v>1.0245861254682809</v>
      </c>
      <c r="H1126" s="2">
        <v>9.6826100220912092</v>
      </c>
      <c r="I1126" s="2">
        <v>8.1022655874118638E-2</v>
      </c>
      <c r="J1126" s="2">
        <v>9.5862536210088596</v>
      </c>
      <c r="K1126" s="2">
        <v>0.99004850955863033</v>
      </c>
      <c r="M1126" s="2">
        <v>502.2239915737569</v>
      </c>
      <c r="N1126" s="2">
        <v>46.317623984873961</v>
      </c>
      <c r="O1126" s="2">
        <v>716.21596911687732</v>
      </c>
      <c r="P1126" s="2">
        <v>49.794631387155789</v>
      </c>
      <c r="Q1126" s="2">
        <v>1461.4752986331439</v>
      </c>
      <c r="R1126" s="2">
        <v>25.898143760216271</v>
      </c>
      <c r="S1126" s="2">
        <v>1461.4752986331439</v>
      </c>
      <c r="T1126" s="2">
        <v>25.898143760216271</v>
      </c>
      <c r="U1126" s="2">
        <v>34.364179267584326</v>
      </c>
      <c r="V1126" s="2"/>
    </row>
    <row r="1127" spans="1:22">
      <c r="A1127" s="1" t="s">
        <v>980</v>
      </c>
      <c r="B1127" s="19">
        <v>147.48996741222533</v>
      </c>
      <c r="C1127" s="19">
        <v>98635.058872390422</v>
      </c>
      <c r="D1127" s="12">
        <v>0.61197601037269833</v>
      </c>
      <c r="E1127" s="20">
        <v>10.769644867677105</v>
      </c>
      <c r="F1127" s="2">
        <v>0.72180541443628321</v>
      </c>
      <c r="G1127" s="2">
        <v>3.2638545681844855</v>
      </c>
      <c r="H1127" s="2">
        <v>1.2954628684979401</v>
      </c>
      <c r="I1127" s="2">
        <v>0.2549358471068503</v>
      </c>
      <c r="J1127" s="2">
        <v>1.0757420635762911</v>
      </c>
      <c r="K1127" s="2">
        <v>0.83039204730243588</v>
      </c>
      <c r="M1127" s="2">
        <v>1463.8804411541571</v>
      </c>
      <c r="N1127" s="2">
        <v>14.087581105294475</v>
      </c>
      <c r="O1127" s="2">
        <v>1472.4816767866346</v>
      </c>
      <c r="P1127" s="2">
        <v>10.069259466068047</v>
      </c>
      <c r="Q1127" s="2">
        <v>1484.8856391989464</v>
      </c>
      <c r="R1127" s="2">
        <v>13.675464274354226</v>
      </c>
      <c r="S1127" s="2">
        <v>1484.8856391989464</v>
      </c>
      <c r="T1127" s="2">
        <v>13.675464274354226</v>
      </c>
      <c r="U1127" s="2">
        <v>98.58539960989043</v>
      </c>
      <c r="V1127" s="2"/>
    </row>
    <row r="1128" spans="1:22">
      <c r="A1128" s="1" t="s">
        <v>964</v>
      </c>
      <c r="B1128" s="19">
        <v>124.72433183393225</v>
      </c>
      <c r="C1128" s="19">
        <v>174951.35055541774</v>
      </c>
      <c r="D1128" s="12">
        <v>2.3406474834545139</v>
      </c>
      <c r="E1128" s="20">
        <v>9.1969660986042303</v>
      </c>
      <c r="F1128" s="2">
        <v>0.56887000411445121</v>
      </c>
      <c r="G1128" s="2">
        <v>3.9836884909510122</v>
      </c>
      <c r="H1128" s="2">
        <v>3.7170742001229025</v>
      </c>
      <c r="I1128" s="2">
        <v>0.2657227153950994</v>
      </c>
      <c r="J1128" s="2">
        <v>3.6732856583225515</v>
      </c>
      <c r="K1128" s="2">
        <v>0.98821962128200092</v>
      </c>
      <c r="M1128" s="2">
        <v>1519.0541534775182</v>
      </c>
      <c r="N1128" s="2">
        <v>49.713189263128015</v>
      </c>
      <c r="O1128" s="2">
        <v>1630.8780806378886</v>
      </c>
      <c r="P1128" s="2">
        <v>30.178209811882425</v>
      </c>
      <c r="Q1128" s="2">
        <v>1778.2571809892877</v>
      </c>
      <c r="R1128" s="2">
        <v>10.376638074527932</v>
      </c>
      <c r="S1128" s="2">
        <v>1778.2571809892877</v>
      </c>
      <c r="T1128" s="2">
        <v>10.376638074527932</v>
      </c>
      <c r="U1128" s="2">
        <v>85.423760394007317</v>
      </c>
      <c r="V1128" s="2"/>
    </row>
    <row r="1129" spans="1:22">
      <c r="B1129" s="19"/>
      <c r="C1129" s="19"/>
      <c r="D1129" s="12"/>
      <c r="E1129" s="20"/>
      <c r="V1129" s="2"/>
    </row>
    <row r="1130" spans="1:22">
      <c r="A1130" s="17" t="s">
        <v>34</v>
      </c>
      <c r="B1130" s="19"/>
      <c r="C1130" s="19"/>
      <c r="D1130" s="12"/>
      <c r="E1130" s="20"/>
      <c r="V1130" s="2"/>
    </row>
    <row r="1131" spans="1:22">
      <c r="A1131" s="1" t="s">
        <v>981</v>
      </c>
      <c r="B1131" s="19">
        <v>426.57742640099366</v>
      </c>
      <c r="C1131" s="19">
        <v>7010.3793829300939</v>
      </c>
      <c r="D1131" s="12">
        <v>1.0587343551403157</v>
      </c>
      <c r="E1131" s="20">
        <v>24.963023969974213</v>
      </c>
      <c r="F1131" s="2">
        <v>29.483390486157763</v>
      </c>
      <c r="G1131" s="2">
        <v>3.4699490806191863E-2</v>
      </c>
      <c r="H1131" s="2">
        <v>29.649728186810382</v>
      </c>
      <c r="I1131" s="2">
        <v>6.2823050532409873E-3</v>
      </c>
      <c r="J1131" s="2">
        <v>3.136250467115135</v>
      </c>
      <c r="K1131" s="2">
        <v>0.10577670214563084</v>
      </c>
      <c r="M1131" s="2">
        <v>40.371659217000733</v>
      </c>
      <c r="N1131" s="2">
        <v>1.2621998812426654</v>
      </c>
      <c r="O1131" s="2">
        <v>34.63576941799289</v>
      </c>
      <c r="P1131" s="2">
        <v>10.096568751207325</v>
      </c>
      <c r="Q1131" s="2">
        <v>-347.11330443498019</v>
      </c>
      <c r="R1131" s="2">
        <v>774.71267746495721</v>
      </c>
      <c r="S1131" s="2">
        <v>40.371659217000733</v>
      </c>
      <c r="T1131" s="2">
        <v>1.2621998812426654</v>
      </c>
      <c r="U1131" s="2" t="s">
        <v>21</v>
      </c>
      <c r="V1131" s="2"/>
    </row>
    <row r="1132" spans="1:22">
      <c r="A1132" s="1" t="s">
        <v>982</v>
      </c>
      <c r="B1132" s="19">
        <v>531.02119032238465</v>
      </c>
      <c r="C1132" s="19">
        <v>9267.8343265096973</v>
      </c>
      <c r="D1132" s="12">
        <v>1.5660229389974505</v>
      </c>
      <c r="E1132" s="20">
        <v>19.982196205726876</v>
      </c>
      <c r="F1132" s="2">
        <v>10.947577168268019</v>
      </c>
      <c r="G1132" s="2">
        <v>4.3754162307518815E-2</v>
      </c>
      <c r="H1132" s="2">
        <v>11.074758727112583</v>
      </c>
      <c r="I1132" s="2">
        <v>6.3410520455908061E-3</v>
      </c>
      <c r="J1132" s="2">
        <v>1.6735695410030227</v>
      </c>
      <c r="K1132" s="2">
        <v>0.1511156660149981</v>
      </c>
      <c r="M1132" s="2">
        <v>40.747991374145151</v>
      </c>
      <c r="N1132" s="2">
        <v>0.67979520759169176</v>
      </c>
      <c r="O1132" s="2">
        <v>43.482748656664235</v>
      </c>
      <c r="P1132" s="2">
        <v>4.7139878363562318</v>
      </c>
      <c r="Q1132" s="2">
        <v>197.07525527734921</v>
      </c>
      <c r="R1132" s="2">
        <v>255.00165988102682</v>
      </c>
      <c r="S1132" s="2">
        <v>40.747991374145151</v>
      </c>
      <c r="T1132" s="2">
        <v>0.67979520759169176</v>
      </c>
      <c r="U1132" s="2" t="s">
        <v>21</v>
      </c>
      <c r="V1132" s="2"/>
    </row>
    <row r="1133" spans="1:22">
      <c r="A1133" s="1" t="s">
        <v>983</v>
      </c>
      <c r="B1133" s="19">
        <v>559.06684568104879</v>
      </c>
      <c r="C1133" s="19">
        <v>7104.416405027986</v>
      </c>
      <c r="D1133" s="12">
        <v>1.2706281383636382</v>
      </c>
      <c r="E1133" s="20">
        <v>22.776490173655024</v>
      </c>
      <c r="F1133" s="2">
        <v>13.66974359469965</v>
      </c>
      <c r="G1133" s="2">
        <v>3.8400936728565843E-2</v>
      </c>
      <c r="H1133" s="2">
        <v>13.896181808187082</v>
      </c>
      <c r="I1133" s="2">
        <v>6.3434766322695698E-3</v>
      </c>
      <c r="J1133" s="2">
        <v>2.4983952652367702</v>
      </c>
      <c r="K1133" s="2">
        <v>0.1797900531039979</v>
      </c>
      <c r="M1133" s="2">
        <v>40.76352275994261</v>
      </c>
      <c r="N1133" s="2">
        <v>1.0152207037744603</v>
      </c>
      <c r="O1133" s="2">
        <v>38.2616327924597</v>
      </c>
      <c r="P1133" s="2">
        <v>5.2180227530043908</v>
      </c>
      <c r="Q1133" s="2">
        <v>-115.99925411991147</v>
      </c>
      <c r="R1133" s="2">
        <v>338.23725869499407</v>
      </c>
      <c r="S1133" s="2">
        <v>40.76352275994261</v>
      </c>
      <c r="T1133" s="2">
        <v>1.0152207037744603</v>
      </c>
      <c r="U1133" s="2" t="s">
        <v>21</v>
      </c>
      <c r="V1133" s="2"/>
    </row>
    <row r="1134" spans="1:22">
      <c r="A1134" s="1" t="s">
        <v>984</v>
      </c>
      <c r="B1134" s="19">
        <v>524.08724086141615</v>
      </c>
      <c r="C1134" s="19">
        <v>6809.6754083900069</v>
      </c>
      <c r="D1134" s="12">
        <v>1.0949539542319255</v>
      </c>
      <c r="E1134" s="20">
        <v>21.488658354134962</v>
      </c>
      <c r="F1134" s="2">
        <v>18.295582327388157</v>
      </c>
      <c r="G1134" s="2">
        <v>4.091699275015085E-2</v>
      </c>
      <c r="H1134" s="2">
        <v>18.401700385959952</v>
      </c>
      <c r="I1134" s="2">
        <v>6.3769312306832665E-3</v>
      </c>
      <c r="J1134" s="2">
        <v>1.973383996185412</v>
      </c>
      <c r="K1134" s="2">
        <v>0.10723922000659671</v>
      </c>
      <c r="M1134" s="2">
        <v>40.977821970947936</v>
      </c>
      <c r="N1134" s="2">
        <v>0.80608505641179917</v>
      </c>
      <c r="O1134" s="2">
        <v>40.718940408609463</v>
      </c>
      <c r="P1134" s="2">
        <v>7.3448520069693686</v>
      </c>
      <c r="Q1134" s="2">
        <v>25.467708858773332</v>
      </c>
      <c r="R1134" s="2">
        <v>442.01727853407124</v>
      </c>
      <c r="S1134" s="2">
        <v>40.977821970947936</v>
      </c>
      <c r="T1134" s="2">
        <v>0.80608505641179917</v>
      </c>
      <c r="U1134" s="2" t="s">
        <v>21</v>
      </c>
      <c r="V1134" s="2"/>
    </row>
    <row r="1135" spans="1:22">
      <c r="A1135" s="1" t="s">
        <v>985</v>
      </c>
      <c r="B1135" s="19">
        <v>1200.5174294077653</v>
      </c>
      <c r="C1135" s="19">
        <v>2572.6106387502991</v>
      </c>
      <c r="D1135" s="12">
        <v>0.66102768637206777</v>
      </c>
      <c r="E1135" s="20">
        <v>21.579867030326625</v>
      </c>
      <c r="F1135" s="2">
        <v>7.2600086875018519</v>
      </c>
      <c r="G1135" s="2">
        <v>4.0797920779871467E-2</v>
      </c>
      <c r="H1135" s="2">
        <v>7.2837773338955554</v>
      </c>
      <c r="I1135" s="2">
        <v>6.3853619491110077E-3</v>
      </c>
      <c r="J1135" s="2">
        <v>0.58795076934066826</v>
      </c>
      <c r="K1135" s="2">
        <v>8.0720585266191372E-2</v>
      </c>
      <c r="M1135" s="2">
        <v>41.031825270813954</v>
      </c>
      <c r="N1135" s="2">
        <v>0.2404807830292377</v>
      </c>
      <c r="O1135" s="2">
        <v>40.602782658010909</v>
      </c>
      <c r="P1135" s="2">
        <v>2.8990744344104868</v>
      </c>
      <c r="Q1135" s="2">
        <v>15.317224532430277</v>
      </c>
      <c r="R1135" s="2">
        <v>174.68307041351264</v>
      </c>
      <c r="S1135" s="2">
        <v>41.031825270813954</v>
      </c>
      <c r="T1135" s="2">
        <v>0.2404807830292377</v>
      </c>
      <c r="U1135" s="2" t="s">
        <v>21</v>
      </c>
      <c r="V1135" s="2"/>
    </row>
    <row r="1136" spans="1:22">
      <c r="A1136" s="1" t="s">
        <v>986</v>
      </c>
      <c r="B1136" s="19">
        <v>616.68239881985016</v>
      </c>
      <c r="C1136" s="19">
        <v>3247.2306993791226</v>
      </c>
      <c r="D1136" s="12">
        <v>1.4713147657393779</v>
      </c>
      <c r="E1136" s="20">
        <v>21.627753744472084</v>
      </c>
      <c r="F1136" s="2">
        <v>13.332435861566216</v>
      </c>
      <c r="G1136" s="2">
        <v>4.0780114289474666E-2</v>
      </c>
      <c r="H1136" s="2">
        <v>13.45738381773697</v>
      </c>
      <c r="I1136" s="2">
        <v>6.3967382472018075E-3</v>
      </c>
      <c r="J1136" s="2">
        <v>1.8295718666157887</v>
      </c>
      <c r="K1136" s="2">
        <v>0.13595301221953629</v>
      </c>
      <c r="M1136" s="2">
        <v>41.104695880450919</v>
      </c>
      <c r="N1136" s="2">
        <v>0.7496474020614734</v>
      </c>
      <c r="O1136" s="2">
        <v>40.585410829251408</v>
      </c>
      <c r="P1136" s="2">
        <v>5.3540697874964458</v>
      </c>
      <c r="Q1136" s="2">
        <v>9.987670365859934</v>
      </c>
      <c r="R1136" s="2">
        <v>321.95028127154575</v>
      </c>
      <c r="S1136" s="2">
        <v>41.104695880450919</v>
      </c>
      <c r="T1136" s="2">
        <v>0.7496474020614734</v>
      </c>
      <c r="U1136" s="2" t="s">
        <v>21</v>
      </c>
      <c r="V1136" s="2"/>
    </row>
    <row r="1137" spans="1:22">
      <c r="A1137" s="1" t="s">
        <v>987</v>
      </c>
      <c r="B1137" s="19">
        <v>793.98190934828233</v>
      </c>
      <c r="C1137" s="19">
        <v>11163.04771970098</v>
      </c>
      <c r="D1137" s="12">
        <v>1.2387511616479912</v>
      </c>
      <c r="E1137" s="20">
        <v>21.227453413468371</v>
      </c>
      <c r="F1137" s="2">
        <v>11.27099656337578</v>
      </c>
      <c r="G1137" s="2">
        <v>4.1790176355139014E-2</v>
      </c>
      <c r="H1137" s="2">
        <v>11.326637886424278</v>
      </c>
      <c r="I1137" s="2">
        <v>6.4338484313848348E-3</v>
      </c>
      <c r="J1137" s="2">
        <v>1.1213216659608252</v>
      </c>
      <c r="K1137" s="2">
        <v>9.8998632886887719E-2</v>
      </c>
      <c r="M1137" s="2">
        <v>41.342398565642732</v>
      </c>
      <c r="N1137" s="2">
        <v>0.46209791698782965</v>
      </c>
      <c r="O1137" s="2">
        <v>41.570347557906821</v>
      </c>
      <c r="P1137" s="2">
        <v>4.6134717069386753</v>
      </c>
      <c r="Q1137" s="2">
        <v>54.761226237300981</v>
      </c>
      <c r="R1137" s="2">
        <v>269.6020316493985</v>
      </c>
      <c r="S1137" s="2">
        <v>41.342398565642732</v>
      </c>
      <c r="T1137" s="2">
        <v>0.46209791698782965</v>
      </c>
      <c r="U1137" s="2" t="s">
        <v>21</v>
      </c>
      <c r="V1137" s="2"/>
    </row>
    <row r="1138" spans="1:22">
      <c r="A1138" s="1" t="s">
        <v>988</v>
      </c>
      <c r="B1138" s="19">
        <v>2430.907015023859</v>
      </c>
      <c r="C1138" s="19">
        <v>20141.689034689567</v>
      </c>
      <c r="D1138" s="12">
        <v>0.51028921171123465</v>
      </c>
      <c r="E1138" s="20">
        <v>21.258205339774431</v>
      </c>
      <c r="F1138" s="2">
        <v>1.7702793002166357</v>
      </c>
      <c r="G1138" s="2">
        <v>4.1740506495159174E-2</v>
      </c>
      <c r="H1138" s="2">
        <v>1.8737439197928938</v>
      </c>
      <c r="I1138" s="2">
        <v>6.4355110100107497E-3</v>
      </c>
      <c r="J1138" s="2">
        <v>0.6140256315377538</v>
      </c>
      <c r="K1138" s="2">
        <v>0.32769986605513424</v>
      </c>
      <c r="M1138" s="2">
        <v>41.353047712227927</v>
      </c>
      <c r="N1138" s="2">
        <v>0.25310562199238262</v>
      </c>
      <c r="O1138" s="2">
        <v>41.521935567139728</v>
      </c>
      <c r="P1138" s="2">
        <v>0.76232189273563122</v>
      </c>
      <c r="Q1138" s="2">
        <v>51.290769448864516</v>
      </c>
      <c r="R1138" s="2">
        <v>42.268286748464796</v>
      </c>
      <c r="S1138" s="2">
        <v>41.353047712227927</v>
      </c>
      <c r="T1138" s="2">
        <v>0.25310562199238262</v>
      </c>
      <c r="U1138" s="2" t="s">
        <v>21</v>
      </c>
      <c r="V1138" s="2"/>
    </row>
    <row r="1139" spans="1:22">
      <c r="A1139" s="1" t="s">
        <v>989</v>
      </c>
      <c r="B1139" s="19">
        <v>473.76217152639157</v>
      </c>
      <c r="C1139" s="19">
        <v>6343.3241485999006</v>
      </c>
      <c r="D1139" s="12">
        <v>1.0229535650436115</v>
      </c>
      <c r="E1139" s="20">
        <v>19.885667543166502</v>
      </c>
      <c r="F1139" s="2">
        <v>12.745828794014765</v>
      </c>
      <c r="G1139" s="2">
        <v>4.4767665862774135E-2</v>
      </c>
      <c r="H1139" s="2">
        <v>12.857515427798365</v>
      </c>
      <c r="I1139" s="2">
        <v>6.4565921093029492E-3</v>
      </c>
      <c r="J1139" s="2">
        <v>1.69102079518175</v>
      </c>
      <c r="K1139" s="2">
        <v>0.13152002847499655</v>
      </c>
      <c r="M1139" s="2">
        <v>41.488074817998999</v>
      </c>
      <c r="N1139" s="2">
        <v>0.69931920919699309</v>
      </c>
      <c r="O1139" s="2">
        <v>44.468224988605428</v>
      </c>
      <c r="P1139" s="2">
        <v>5.5941755013238037</v>
      </c>
      <c r="Q1139" s="2">
        <v>208.32553994183354</v>
      </c>
      <c r="R1139" s="2">
        <v>296.55997630985445</v>
      </c>
      <c r="S1139" s="2">
        <v>41.488074817998999</v>
      </c>
      <c r="T1139" s="2">
        <v>0.69931920919699309</v>
      </c>
      <c r="U1139" s="2" t="s">
        <v>21</v>
      </c>
      <c r="V1139" s="2"/>
    </row>
    <row r="1140" spans="1:22">
      <c r="A1140" s="1" t="s">
        <v>990</v>
      </c>
      <c r="B1140" s="19">
        <v>1029.9206766944719</v>
      </c>
      <c r="C1140" s="19">
        <v>13155.212482130371</v>
      </c>
      <c r="D1140" s="12">
        <v>0.75539598105365524</v>
      </c>
      <c r="E1140" s="20">
        <v>21.82137671016816</v>
      </c>
      <c r="F1140" s="2">
        <v>10.595099125160027</v>
      </c>
      <c r="G1140" s="2">
        <v>4.0915340235935398E-2</v>
      </c>
      <c r="H1140" s="2">
        <v>10.657943000468903</v>
      </c>
      <c r="I1140" s="2">
        <v>6.4754065311361112E-3</v>
      </c>
      <c r="J1140" s="2">
        <v>1.1556917968374196</v>
      </c>
      <c r="K1140" s="2">
        <v>0.10843478866293155</v>
      </c>
      <c r="M1140" s="2">
        <v>41.608581179683291</v>
      </c>
      <c r="N1140" s="2">
        <v>0.4793184084882931</v>
      </c>
      <c r="O1140" s="2">
        <v>40.717328429678147</v>
      </c>
      <c r="P1140" s="2">
        <v>4.2537954539926481</v>
      </c>
      <c r="Q1140" s="2">
        <v>-11.473575934466396</v>
      </c>
      <c r="R1140" s="2">
        <v>256.55017476948188</v>
      </c>
      <c r="S1140" s="2">
        <v>41.608581179683291</v>
      </c>
      <c r="T1140" s="2">
        <v>0.4793184084882931</v>
      </c>
      <c r="U1140" s="2" t="s">
        <v>21</v>
      </c>
      <c r="V1140" s="2"/>
    </row>
    <row r="1141" spans="1:22">
      <c r="A1141" s="1" t="s">
        <v>991</v>
      </c>
      <c r="B1141" s="19">
        <v>702.86651169508741</v>
      </c>
      <c r="C1141" s="19">
        <v>18074.236893057183</v>
      </c>
      <c r="D1141" s="12">
        <v>0.95369103351282369</v>
      </c>
      <c r="E1141" s="20">
        <v>19.836410519433883</v>
      </c>
      <c r="F1141" s="2">
        <v>5.9428666659420406</v>
      </c>
      <c r="G1141" s="2">
        <v>4.5021379706373904E-2</v>
      </c>
      <c r="H1141" s="2">
        <v>6.0672857286923678</v>
      </c>
      <c r="I1141" s="2">
        <v>6.4771001596093877E-3</v>
      </c>
      <c r="J1141" s="2">
        <v>1.2224123299562235</v>
      </c>
      <c r="K1141" s="2">
        <v>0.20147597865309116</v>
      </c>
      <c r="M1141" s="2">
        <v>41.619428758623037</v>
      </c>
      <c r="N1141" s="2">
        <v>0.50712222356417058</v>
      </c>
      <c r="O1141" s="2">
        <v>44.714773068642373</v>
      </c>
      <c r="P1141" s="2">
        <v>2.6541103288972323</v>
      </c>
      <c r="Q1141" s="2">
        <v>214.07207957593531</v>
      </c>
      <c r="R1141" s="2">
        <v>137.76730469965634</v>
      </c>
      <c r="S1141" s="2">
        <v>41.619428758623037</v>
      </c>
      <c r="T1141" s="2">
        <v>0.50712222356417058</v>
      </c>
      <c r="U1141" s="2" t="s">
        <v>21</v>
      </c>
      <c r="V1141" s="2"/>
    </row>
    <row r="1142" spans="1:22">
      <c r="A1142" s="1" t="s">
        <v>992</v>
      </c>
      <c r="B1142" s="19">
        <v>386.72754677360382</v>
      </c>
      <c r="C1142" s="19">
        <v>10873.916757556013</v>
      </c>
      <c r="D1142" s="12">
        <v>1.0486168290047067</v>
      </c>
      <c r="E1142" s="20">
        <v>20.031306211591119</v>
      </c>
      <c r="F1142" s="2">
        <v>10.518614356575064</v>
      </c>
      <c r="G1142" s="2">
        <v>4.4683900041456809E-2</v>
      </c>
      <c r="H1142" s="2">
        <v>10.928906775125274</v>
      </c>
      <c r="I1142" s="2">
        <v>6.4917093447820597E-3</v>
      </c>
      <c r="J1142" s="2">
        <v>2.9664381532457522</v>
      </c>
      <c r="K1142" s="2">
        <v>0.27143045633782026</v>
      </c>
      <c r="M1142" s="2">
        <v>41.712998870632156</v>
      </c>
      <c r="N1142" s="2">
        <v>1.2333955407901023</v>
      </c>
      <c r="O1142" s="2">
        <v>44.386811859111333</v>
      </c>
      <c r="P1142" s="2">
        <v>4.7465271071954014</v>
      </c>
      <c r="Q1142" s="2">
        <v>191.37962409590722</v>
      </c>
      <c r="R1142" s="2">
        <v>245.21653316242293</v>
      </c>
      <c r="S1142" s="2">
        <v>41.712998870632156</v>
      </c>
      <c r="T1142" s="2">
        <v>1.2333955407901023</v>
      </c>
      <c r="U1142" s="2" t="s">
        <v>21</v>
      </c>
      <c r="V1142" s="2"/>
    </row>
    <row r="1143" spans="1:22">
      <c r="A1143" s="1" t="s">
        <v>993</v>
      </c>
      <c r="B1143" s="19">
        <v>2653.4572656188657</v>
      </c>
      <c r="C1143" s="19">
        <v>36212.553855551698</v>
      </c>
      <c r="D1143" s="12">
        <v>1.9349478082600302</v>
      </c>
      <c r="E1143" s="20">
        <v>21.192865644910288</v>
      </c>
      <c r="F1143" s="2">
        <v>2.0571338111696091</v>
      </c>
      <c r="G1143" s="2">
        <v>4.2373804728630164E-2</v>
      </c>
      <c r="H1143" s="2">
        <v>2.2079965556769432</v>
      </c>
      <c r="I1143" s="2">
        <v>6.5130718775567404E-3</v>
      </c>
      <c r="J1143" s="2">
        <v>0.80215289865713513</v>
      </c>
      <c r="K1143" s="2">
        <v>0.36329445197490584</v>
      </c>
      <c r="M1143" s="2">
        <v>41.849820934379501</v>
      </c>
      <c r="N1143" s="2">
        <v>0.33461223328644252</v>
      </c>
      <c r="O1143" s="2">
        <v>42.139022941141114</v>
      </c>
      <c r="P1143" s="2">
        <v>0.9113860797780049</v>
      </c>
      <c r="Q1143" s="2">
        <v>58.657736836688002</v>
      </c>
      <c r="R1143" s="2">
        <v>49.03770641117535</v>
      </c>
      <c r="S1143" s="2">
        <v>41.849820934379501</v>
      </c>
      <c r="T1143" s="2">
        <v>0.33461223328644252</v>
      </c>
      <c r="U1143" s="2" t="s">
        <v>21</v>
      </c>
      <c r="V1143" s="2"/>
    </row>
    <row r="1144" spans="1:22">
      <c r="A1144" s="1" t="s">
        <v>994</v>
      </c>
      <c r="B1144" s="19">
        <v>839.46170590516761</v>
      </c>
      <c r="C1144" s="19">
        <v>17155.423807585903</v>
      </c>
      <c r="D1144" s="12">
        <v>1.034536634821428</v>
      </c>
      <c r="E1144" s="20">
        <v>21.641636000728226</v>
      </c>
      <c r="F1144" s="2">
        <v>7.9705442782268596</v>
      </c>
      <c r="G1144" s="2">
        <v>4.153908644782512E-2</v>
      </c>
      <c r="H1144" s="2">
        <v>8.0584154574025177</v>
      </c>
      <c r="I1144" s="2">
        <v>6.5199723578953745E-3</v>
      </c>
      <c r="J1144" s="2">
        <v>1.1867955143700653</v>
      </c>
      <c r="K1144" s="2">
        <v>0.14727405414173106</v>
      </c>
      <c r="M1144" s="2">
        <v>41.894016288694488</v>
      </c>
      <c r="N1144" s="2">
        <v>0.49558420922669555</v>
      </c>
      <c r="O1144" s="2">
        <v>41.325592739245337</v>
      </c>
      <c r="P1144" s="2">
        <v>3.2633407827457646</v>
      </c>
      <c r="Q1144" s="2">
        <v>8.422145242013789</v>
      </c>
      <c r="R1144" s="2">
        <v>192.07227327704226</v>
      </c>
      <c r="S1144" s="2">
        <v>41.894016288694488</v>
      </c>
      <c r="T1144" s="2">
        <v>0.49558420922669555</v>
      </c>
      <c r="U1144" s="2" t="s">
        <v>21</v>
      </c>
      <c r="V1144" s="2"/>
    </row>
    <row r="1145" spans="1:22">
      <c r="A1145" s="1" t="s">
        <v>995</v>
      </c>
      <c r="B1145" s="19">
        <v>505.54854217485189</v>
      </c>
      <c r="C1145" s="19">
        <v>14136.640191176944</v>
      </c>
      <c r="D1145" s="12">
        <v>1.1321349756172865</v>
      </c>
      <c r="E1145" s="20">
        <v>22.360799324643171</v>
      </c>
      <c r="F1145" s="2">
        <v>14.45686861817221</v>
      </c>
      <c r="G1145" s="2">
        <v>4.0249856020604734E-2</v>
      </c>
      <c r="H1145" s="2">
        <v>14.605136198351108</v>
      </c>
      <c r="I1145" s="2">
        <v>6.5275526060525318E-3</v>
      </c>
      <c r="J1145" s="2">
        <v>2.0758018039527197</v>
      </c>
      <c r="K1145" s="2">
        <v>0.14212820584220801</v>
      </c>
      <c r="M1145" s="2">
        <v>41.942564987736226</v>
      </c>
      <c r="N1145" s="2">
        <v>0.86781830385070791</v>
      </c>
      <c r="O1145" s="2">
        <v>40.067960067471354</v>
      </c>
      <c r="P1145" s="2">
        <v>5.7380828155862069</v>
      </c>
      <c r="Q1145" s="2">
        <v>-70.798444787015157</v>
      </c>
      <c r="R1145" s="2">
        <v>354.75155602599466</v>
      </c>
      <c r="S1145" s="2">
        <v>41.942564987736226</v>
      </c>
      <c r="T1145" s="2">
        <v>0.86781830385070791</v>
      </c>
      <c r="U1145" s="2" t="s">
        <v>21</v>
      </c>
      <c r="V1145" s="2"/>
    </row>
    <row r="1146" spans="1:22">
      <c r="A1146" s="1" t="s">
        <v>996</v>
      </c>
      <c r="B1146" s="19">
        <v>390.57408444160347</v>
      </c>
      <c r="C1146" s="19">
        <v>5061.8931761720887</v>
      </c>
      <c r="D1146" s="12">
        <v>1.4224461671849549</v>
      </c>
      <c r="E1146" s="20">
        <v>24.085902098742384</v>
      </c>
      <c r="F1146" s="2">
        <v>21.082360815608542</v>
      </c>
      <c r="G1146" s="2">
        <v>3.7499250550237846E-2</v>
      </c>
      <c r="H1146" s="2">
        <v>21.212153457344876</v>
      </c>
      <c r="I1146" s="2">
        <v>6.5506475016626079E-3</v>
      </c>
      <c r="J1146" s="2">
        <v>2.3429717749989596</v>
      </c>
      <c r="K1146" s="2">
        <v>0.11045421577353638</v>
      </c>
      <c r="M1146" s="2">
        <v>42.090477038638333</v>
      </c>
      <c r="N1146" s="2">
        <v>0.98295551407527526</v>
      </c>
      <c r="O1146" s="2">
        <v>37.379550958256452</v>
      </c>
      <c r="P1146" s="2">
        <v>7.7849885331318216</v>
      </c>
      <c r="Q1146" s="2">
        <v>-255.66521155021832</v>
      </c>
      <c r="R1146" s="2">
        <v>539.01429176394606</v>
      </c>
      <c r="S1146" s="2">
        <v>42.090477038638333</v>
      </c>
      <c r="T1146" s="2">
        <v>0.98295551407527526</v>
      </c>
      <c r="U1146" s="2" t="s">
        <v>21</v>
      </c>
      <c r="V1146" s="2"/>
    </row>
    <row r="1147" spans="1:22">
      <c r="A1147" s="1" t="s">
        <v>997</v>
      </c>
      <c r="B1147" s="19">
        <v>562.84219868170953</v>
      </c>
      <c r="C1147" s="19">
        <v>10602.465707652669</v>
      </c>
      <c r="D1147" s="12">
        <v>0.80532910404685076</v>
      </c>
      <c r="E1147" s="20">
        <v>22.423191221825981</v>
      </c>
      <c r="F1147" s="2">
        <v>11.200016707374369</v>
      </c>
      <c r="G1147" s="2">
        <v>4.0423491758294149E-2</v>
      </c>
      <c r="H1147" s="2">
        <v>11.431556324467129</v>
      </c>
      <c r="I1147" s="2">
        <v>6.5740041017561378E-3</v>
      </c>
      <c r="J1147" s="2">
        <v>2.2891277277599489</v>
      </c>
      <c r="K1147" s="2">
        <v>0.20024637615269322</v>
      </c>
      <c r="M1147" s="2">
        <v>42.24006173323324</v>
      </c>
      <c r="N1147" s="2">
        <v>0.96376798443814948</v>
      </c>
      <c r="O1147" s="2">
        <v>40.237430961196225</v>
      </c>
      <c r="P1147" s="2">
        <v>4.5098469377573593</v>
      </c>
      <c r="Q1147" s="2">
        <v>-77.610681529712835</v>
      </c>
      <c r="R1147" s="2">
        <v>274.72640996992038</v>
      </c>
      <c r="S1147" s="2">
        <v>42.24006173323324</v>
      </c>
      <c r="T1147" s="2">
        <v>0.96376798443814948</v>
      </c>
      <c r="U1147" s="2" t="s">
        <v>21</v>
      </c>
      <c r="V1147" s="2"/>
    </row>
    <row r="1148" spans="1:22">
      <c r="A1148" s="1" t="s">
        <v>998</v>
      </c>
      <c r="B1148" s="19">
        <v>437.72501107159246</v>
      </c>
      <c r="C1148" s="19">
        <v>3263.2545558495553</v>
      </c>
      <c r="D1148" s="12">
        <v>1.128359348171353</v>
      </c>
      <c r="E1148" s="20">
        <v>21.743413344015725</v>
      </c>
      <c r="F1148" s="2">
        <v>15.47639306903989</v>
      </c>
      <c r="G1148" s="2">
        <v>4.1733664343758539E-2</v>
      </c>
      <c r="H1148" s="2">
        <v>15.839313685564225</v>
      </c>
      <c r="I1148" s="2">
        <v>6.5813193660193845E-3</v>
      </c>
      <c r="J1148" s="2">
        <v>3.3712187117237282</v>
      </c>
      <c r="K1148" s="2">
        <v>0.21283868598399075</v>
      </c>
      <c r="M1148" s="2">
        <v>42.286910799217232</v>
      </c>
      <c r="N1148" s="2">
        <v>1.4209187364963647</v>
      </c>
      <c r="O1148" s="2">
        <v>41.515266509584379</v>
      </c>
      <c r="P1148" s="2">
        <v>6.4432045581291391</v>
      </c>
      <c r="Q1148" s="2">
        <v>-2.8338334857413883</v>
      </c>
      <c r="R1148" s="2">
        <v>375.1230639706165</v>
      </c>
      <c r="S1148" s="2">
        <v>42.286910799217232</v>
      </c>
      <c r="T1148" s="2">
        <v>1.4209187364963647</v>
      </c>
      <c r="U1148" s="2" t="s">
        <v>21</v>
      </c>
      <c r="V1148" s="2"/>
    </row>
    <row r="1149" spans="1:22">
      <c r="A1149" s="1" t="s">
        <v>999</v>
      </c>
      <c r="B1149" s="19">
        <v>320.10065348273577</v>
      </c>
      <c r="C1149" s="19">
        <v>5811.2987669939821</v>
      </c>
      <c r="D1149" s="12">
        <v>1.2367745091080091</v>
      </c>
      <c r="E1149" s="20">
        <v>24.407758077685731</v>
      </c>
      <c r="F1149" s="2">
        <v>19.760172165773074</v>
      </c>
      <c r="G1149" s="2">
        <v>3.7186118919274029E-2</v>
      </c>
      <c r="H1149" s="2">
        <v>20.065989942573577</v>
      </c>
      <c r="I1149" s="2">
        <v>6.5827516277175294E-3</v>
      </c>
      <c r="J1149" s="2">
        <v>3.4899209667943629</v>
      </c>
      <c r="K1149" s="2">
        <v>0.17392219256473779</v>
      </c>
      <c r="M1149" s="2">
        <v>42.296083377107294</v>
      </c>
      <c r="N1149" s="2">
        <v>1.4712680024353304</v>
      </c>
      <c r="O1149" s="2">
        <v>37.073048045947395</v>
      </c>
      <c r="P1149" s="2">
        <v>7.3050324886564688</v>
      </c>
      <c r="Q1149" s="2">
        <v>-289.40748497662213</v>
      </c>
      <c r="R1149" s="2">
        <v>508.0470226746047</v>
      </c>
      <c r="S1149" s="2">
        <v>42.296083377107294</v>
      </c>
      <c r="T1149" s="2">
        <v>1.4712680024353304</v>
      </c>
      <c r="U1149" s="2" t="s">
        <v>21</v>
      </c>
      <c r="V1149" s="2"/>
    </row>
    <row r="1150" spans="1:22">
      <c r="A1150" s="1" t="s">
        <v>1000</v>
      </c>
      <c r="B1150" s="19">
        <v>468.05512234140178</v>
      </c>
      <c r="C1150" s="19">
        <v>7507.4465747222321</v>
      </c>
      <c r="D1150" s="12">
        <v>0.81917707089849823</v>
      </c>
      <c r="E1150" s="20">
        <v>23.299549089323488</v>
      </c>
      <c r="F1150" s="2">
        <v>11.74971966184459</v>
      </c>
      <c r="G1150" s="2">
        <v>3.8958683042379878E-2</v>
      </c>
      <c r="H1150" s="2">
        <v>11.798439152199018</v>
      </c>
      <c r="I1150" s="2">
        <v>6.5834040325016292E-3</v>
      </c>
      <c r="J1150" s="2">
        <v>1.0710995734315787</v>
      </c>
      <c r="K1150" s="2">
        <v>9.0783158654672791E-2</v>
      </c>
      <c r="M1150" s="2">
        <v>42.300261543366936</v>
      </c>
      <c r="N1150" s="2">
        <v>0.45159465806026944</v>
      </c>
      <c r="O1150" s="2">
        <v>38.806869316055632</v>
      </c>
      <c r="P1150" s="2">
        <v>4.4922435308532833</v>
      </c>
      <c r="Q1150" s="2">
        <v>-172.26902310317271</v>
      </c>
      <c r="R1150" s="2">
        <v>293.61761034957095</v>
      </c>
      <c r="S1150" s="2">
        <v>42.300261543366936</v>
      </c>
      <c r="T1150" s="2">
        <v>0.45159465806026944</v>
      </c>
      <c r="U1150" s="2" t="s">
        <v>21</v>
      </c>
      <c r="V1150" s="2"/>
    </row>
    <row r="1151" spans="1:22">
      <c r="A1151" s="1" t="s">
        <v>1001</v>
      </c>
      <c r="B1151" s="19">
        <v>449.50858222492042</v>
      </c>
      <c r="C1151" s="19">
        <v>7694.5679542565813</v>
      </c>
      <c r="D1151" s="12">
        <v>1.3758103735055673</v>
      </c>
      <c r="E1151" s="20">
        <v>19.297296531124637</v>
      </c>
      <c r="F1151" s="2">
        <v>8.5939331869464137</v>
      </c>
      <c r="G1151" s="2">
        <v>4.7052252421548937E-2</v>
      </c>
      <c r="H1151" s="2">
        <v>9.025491432449753</v>
      </c>
      <c r="I1151" s="2">
        <v>6.5853007501882593E-3</v>
      </c>
      <c r="J1151" s="2">
        <v>2.757500312878487</v>
      </c>
      <c r="K1151" s="2">
        <v>0.30552356439720518</v>
      </c>
      <c r="M1151" s="2">
        <v>42.312408590720153</v>
      </c>
      <c r="N1151" s="2">
        <v>1.1629440217036482</v>
      </c>
      <c r="O1151" s="2">
        <v>46.686132350061619</v>
      </c>
      <c r="P1151" s="2">
        <v>4.118273765126844</v>
      </c>
      <c r="Q1151" s="2">
        <v>277.52970573168119</v>
      </c>
      <c r="R1151" s="2">
        <v>197.08320066734208</v>
      </c>
      <c r="S1151" s="2">
        <v>42.312408590720153</v>
      </c>
      <c r="T1151" s="2">
        <v>1.1629440217036482</v>
      </c>
      <c r="U1151" s="2" t="s">
        <v>21</v>
      </c>
      <c r="V1151" s="2"/>
    </row>
    <row r="1152" spans="1:22">
      <c r="A1152" s="1" t="s">
        <v>1002</v>
      </c>
      <c r="B1152" s="19">
        <v>284.14475569267802</v>
      </c>
      <c r="C1152" s="19">
        <v>4714.1683732327519</v>
      </c>
      <c r="D1152" s="12">
        <v>1.2232135283081922</v>
      </c>
      <c r="E1152" s="20">
        <v>21.155354727403825</v>
      </c>
      <c r="F1152" s="2">
        <v>16.430353445923064</v>
      </c>
      <c r="G1152" s="2">
        <v>4.2922004258750701E-2</v>
      </c>
      <c r="H1152" s="2">
        <v>16.711124287511016</v>
      </c>
      <c r="I1152" s="2">
        <v>6.5856558290180505E-3</v>
      </c>
      <c r="J1152" s="2">
        <v>3.0504361318809203</v>
      </c>
      <c r="K1152" s="2">
        <v>0.18253925226088208</v>
      </c>
      <c r="M1152" s="2">
        <v>42.314682600483032</v>
      </c>
      <c r="N1152" s="2">
        <v>1.286555248569897</v>
      </c>
      <c r="O1152" s="2">
        <v>42.672887271670717</v>
      </c>
      <c r="P1152" s="2">
        <v>6.983459041867313</v>
      </c>
      <c r="Q1152" s="2">
        <v>62.853671498182507</v>
      </c>
      <c r="R1152" s="2">
        <v>393.62129632507947</v>
      </c>
      <c r="S1152" s="2">
        <v>42.314682600483032</v>
      </c>
      <c r="T1152" s="2">
        <v>1.286555248569897</v>
      </c>
      <c r="U1152" s="2" t="s">
        <v>21</v>
      </c>
      <c r="V1152" s="2"/>
    </row>
    <row r="1153" spans="1:22">
      <c r="A1153" s="1" t="s">
        <v>1003</v>
      </c>
      <c r="B1153" s="19">
        <v>518.62985970362524</v>
      </c>
      <c r="C1153" s="19">
        <v>9820.0964630621365</v>
      </c>
      <c r="D1153" s="12">
        <v>1.0145050111610285</v>
      </c>
      <c r="E1153" s="20">
        <v>24.131830578927861</v>
      </c>
      <c r="F1153" s="2">
        <v>11.355419826929079</v>
      </c>
      <c r="G1153" s="2">
        <v>3.7648493253184125E-2</v>
      </c>
      <c r="H1153" s="2">
        <v>11.466816166951292</v>
      </c>
      <c r="I1153" s="2">
        <v>6.5892592162586881E-3</v>
      </c>
      <c r="J1153" s="2">
        <v>1.5944634084360281</v>
      </c>
      <c r="K1153" s="2">
        <v>0.13905022852214866</v>
      </c>
      <c r="M1153" s="2">
        <v>42.337759508940223</v>
      </c>
      <c r="N1153" s="2">
        <v>0.67284815333841053</v>
      </c>
      <c r="O1153" s="2">
        <v>37.525601775223826</v>
      </c>
      <c r="P1153" s="2">
        <v>4.2244736604764377</v>
      </c>
      <c r="Q1153" s="2">
        <v>-260.49391675961317</v>
      </c>
      <c r="R1153" s="2">
        <v>288.68608931527933</v>
      </c>
      <c r="S1153" s="2">
        <v>42.337759508940223</v>
      </c>
      <c r="T1153" s="2">
        <v>0.67284815333841053</v>
      </c>
      <c r="U1153" s="2" t="s">
        <v>21</v>
      </c>
      <c r="V1153" s="2"/>
    </row>
    <row r="1154" spans="1:22">
      <c r="A1154" s="1" t="s">
        <v>1004</v>
      </c>
      <c r="B1154" s="19">
        <v>393.54128179149831</v>
      </c>
      <c r="C1154" s="19">
        <v>7399.5086654209035</v>
      </c>
      <c r="D1154" s="12">
        <v>1.1352058323476091</v>
      </c>
      <c r="E1154" s="20">
        <v>23.428617576624436</v>
      </c>
      <c r="F1154" s="2">
        <v>10.541258314008678</v>
      </c>
      <c r="G1154" s="2">
        <v>3.9048197997845369E-2</v>
      </c>
      <c r="H1154" s="2">
        <v>10.674229422816577</v>
      </c>
      <c r="I1154" s="2">
        <v>6.6350833909764378E-3</v>
      </c>
      <c r="J1154" s="2">
        <v>1.6795972518035485</v>
      </c>
      <c r="K1154" s="2">
        <v>0.15735067940486103</v>
      </c>
      <c r="M1154" s="2">
        <v>42.63122070308944</v>
      </c>
      <c r="N1154" s="2">
        <v>0.71367040212218669</v>
      </c>
      <c r="O1154" s="2">
        <v>38.894349265884813</v>
      </c>
      <c r="P1154" s="2">
        <v>4.0731844442485254</v>
      </c>
      <c r="Q1154" s="2">
        <v>-186.05428908839235</v>
      </c>
      <c r="R1154" s="2">
        <v>263.99840573176704</v>
      </c>
      <c r="S1154" s="2">
        <v>42.63122070308944</v>
      </c>
      <c r="T1154" s="2">
        <v>0.71367040212218669</v>
      </c>
      <c r="U1154" s="2" t="s">
        <v>21</v>
      </c>
      <c r="V1154" s="2"/>
    </row>
    <row r="1155" spans="1:22">
      <c r="A1155" s="1" t="s">
        <v>1005</v>
      </c>
      <c r="B1155" s="19">
        <v>313.19875543047385</v>
      </c>
      <c r="C1155" s="19">
        <v>6468.7773879062352</v>
      </c>
      <c r="D1155" s="12">
        <v>1.1411352702321225</v>
      </c>
      <c r="E1155" s="20">
        <v>24.349777501359682</v>
      </c>
      <c r="F1155" s="2">
        <v>26.93488146121096</v>
      </c>
      <c r="G1155" s="2">
        <v>3.7571808605941753E-2</v>
      </c>
      <c r="H1155" s="2">
        <v>27.061037899038123</v>
      </c>
      <c r="I1155" s="2">
        <v>6.6352275883257367E-3</v>
      </c>
      <c r="J1155" s="2">
        <v>2.6099679775222748</v>
      </c>
      <c r="K1155" s="2">
        <v>9.6447445484530339E-2</v>
      </c>
      <c r="M1155" s="2">
        <v>42.632144131832867</v>
      </c>
      <c r="N1155" s="2">
        <v>1.1090141510344651</v>
      </c>
      <c r="O1155" s="2">
        <v>37.450559823079651</v>
      </c>
      <c r="P1155" s="2">
        <v>9.9502089254851196</v>
      </c>
      <c r="Q1155" s="2">
        <v>-283.34532489970553</v>
      </c>
      <c r="R1155" s="2">
        <v>696.61364318985648</v>
      </c>
      <c r="S1155" s="2">
        <v>42.632144131832867</v>
      </c>
      <c r="T1155" s="2">
        <v>1.1090141510344651</v>
      </c>
      <c r="U1155" s="2" t="s">
        <v>21</v>
      </c>
      <c r="V1155" s="2"/>
    </row>
    <row r="1156" spans="1:22">
      <c r="A1156" s="1" t="s">
        <v>1006</v>
      </c>
      <c r="B1156" s="19">
        <v>839.90939562835661</v>
      </c>
      <c r="C1156" s="19">
        <v>16073.020622512704</v>
      </c>
      <c r="D1156" s="12">
        <v>1.2899577232660948</v>
      </c>
      <c r="E1156" s="20">
        <v>19.768726946451242</v>
      </c>
      <c r="F1156" s="2">
        <v>5.6347250985698976</v>
      </c>
      <c r="G1156" s="2">
        <v>4.6304651466421327E-2</v>
      </c>
      <c r="H1156" s="2">
        <v>5.7809570920478643</v>
      </c>
      <c r="I1156" s="2">
        <v>6.6389905076173223E-3</v>
      </c>
      <c r="J1156" s="2">
        <v>1.2920286233845433</v>
      </c>
      <c r="K1156" s="2">
        <v>0.22349735568212803</v>
      </c>
      <c r="M1156" s="2">
        <v>42.656241531054754</v>
      </c>
      <c r="N1156" s="2">
        <v>0.54931143678612315</v>
      </c>
      <c r="O1156" s="2">
        <v>45.960884427647969</v>
      </c>
      <c r="P1156" s="2">
        <v>2.5977482912261785</v>
      </c>
      <c r="Q1156" s="2">
        <v>221.98454532095511</v>
      </c>
      <c r="R1156" s="2">
        <v>130.40469539266493</v>
      </c>
      <c r="S1156" s="2">
        <v>42.656241531054754</v>
      </c>
      <c r="T1156" s="2">
        <v>0.54931143678612315</v>
      </c>
      <c r="U1156" s="2" t="s">
        <v>21</v>
      </c>
      <c r="V1156" s="2"/>
    </row>
    <row r="1157" spans="1:22">
      <c r="A1157" s="1" t="s">
        <v>1007</v>
      </c>
      <c r="B1157" s="19">
        <v>322.41195422268942</v>
      </c>
      <c r="C1157" s="19">
        <v>10824.314059636392</v>
      </c>
      <c r="D1157" s="12">
        <v>1.3129244162708666</v>
      </c>
      <c r="E1157" s="20">
        <v>20.282438936735105</v>
      </c>
      <c r="F1157" s="2">
        <v>17.784362627475812</v>
      </c>
      <c r="G1157" s="2">
        <v>4.5335469314275845E-2</v>
      </c>
      <c r="H1157" s="2">
        <v>18.691229371716716</v>
      </c>
      <c r="I1157" s="2">
        <v>6.6689431972369309E-3</v>
      </c>
      <c r="J1157" s="2">
        <v>5.7513912543459673</v>
      </c>
      <c r="K1157" s="2">
        <v>0.30770534885462836</v>
      </c>
      <c r="M1157" s="2">
        <v>42.848052669268739</v>
      </c>
      <c r="N1157" s="2">
        <v>2.4561873321719858</v>
      </c>
      <c r="O1157" s="2">
        <v>45.01990878517536</v>
      </c>
      <c r="P1157" s="2">
        <v>8.2311349105607796</v>
      </c>
      <c r="Q1157" s="2">
        <v>162.2966468573704</v>
      </c>
      <c r="R1157" s="2">
        <v>418.69997878015181</v>
      </c>
      <c r="S1157" s="2">
        <v>42.848052669268739</v>
      </c>
      <c r="T1157" s="2">
        <v>2.4561873321719858</v>
      </c>
      <c r="U1157" s="2" t="s">
        <v>21</v>
      </c>
      <c r="V1157" s="2"/>
    </row>
    <row r="1158" spans="1:22">
      <c r="A1158" s="1" t="s">
        <v>1008</v>
      </c>
      <c r="B1158" s="19">
        <v>254.21387122401723</v>
      </c>
      <c r="C1158" s="19">
        <v>5137.2010922472828</v>
      </c>
      <c r="D1158" s="12">
        <v>1.3209465598849019</v>
      </c>
      <c r="E1158" s="20">
        <v>22.729364449681626</v>
      </c>
      <c r="F1158" s="2">
        <v>29.342117189823128</v>
      </c>
      <c r="G1158" s="2">
        <v>4.0629089839464845E-2</v>
      </c>
      <c r="H1158" s="2">
        <v>30.687160946120024</v>
      </c>
      <c r="I1158" s="2">
        <v>6.6976602133743349E-3</v>
      </c>
      <c r="J1158" s="2">
        <v>8.9856555549253105</v>
      </c>
      <c r="K1158" s="2">
        <v>0.2928148215047382</v>
      </c>
      <c r="M1158" s="2">
        <v>43.031945438519607</v>
      </c>
      <c r="N1158" s="2">
        <v>3.8538257653870751</v>
      </c>
      <c r="O1158" s="2">
        <v>40.438060978840156</v>
      </c>
      <c r="P1158" s="2">
        <v>12.16602025673274</v>
      </c>
      <c r="Q1158" s="2">
        <v>-110.89710052219732</v>
      </c>
      <c r="R1158" s="2">
        <v>735.99391377558118</v>
      </c>
      <c r="S1158" s="2">
        <v>43.031945438519607</v>
      </c>
      <c r="T1158" s="2">
        <v>3.8538257653870751</v>
      </c>
      <c r="U1158" s="2" t="s">
        <v>21</v>
      </c>
      <c r="V1158" s="2"/>
    </row>
    <row r="1159" spans="1:22">
      <c r="A1159" s="1" t="s">
        <v>1009</v>
      </c>
      <c r="B1159" s="19">
        <v>305.15300586099585</v>
      </c>
      <c r="C1159" s="19">
        <v>3918.2880047358763</v>
      </c>
      <c r="D1159" s="12">
        <v>1.6061674900233751</v>
      </c>
      <c r="E1159" s="20">
        <v>23.987362522141158</v>
      </c>
      <c r="F1159" s="2">
        <v>15.55609889715104</v>
      </c>
      <c r="G1159" s="2">
        <v>3.8575607458235711E-2</v>
      </c>
      <c r="H1159" s="2">
        <v>15.837583776865689</v>
      </c>
      <c r="I1159" s="2">
        <v>6.7111044430846548E-3</v>
      </c>
      <c r="J1159" s="2">
        <v>2.9726834663810791</v>
      </c>
      <c r="K1159" s="2">
        <v>0.18769804209170782</v>
      </c>
      <c r="M1159" s="2">
        <v>43.118035332032811</v>
      </c>
      <c r="N1159" s="2">
        <v>1.2774856118202784</v>
      </c>
      <c r="O1159" s="2">
        <v>38.432417291419377</v>
      </c>
      <c r="P1159" s="2">
        <v>5.9730823301366911</v>
      </c>
      <c r="Q1159" s="2">
        <v>-245.28998982715487</v>
      </c>
      <c r="R1159" s="2">
        <v>395.21718883568917</v>
      </c>
      <c r="S1159" s="2">
        <v>43.118035332032811</v>
      </c>
      <c r="T1159" s="2">
        <v>1.2774856118202784</v>
      </c>
      <c r="U1159" s="2" t="s">
        <v>21</v>
      </c>
      <c r="V1159" s="2"/>
    </row>
    <row r="1160" spans="1:22">
      <c r="A1160" s="1" t="s">
        <v>1010</v>
      </c>
      <c r="B1160" s="19">
        <v>2964.690033364544</v>
      </c>
      <c r="C1160" s="19">
        <v>62856.969634992944</v>
      </c>
      <c r="D1160" s="12">
        <v>1.6851563728239549</v>
      </c>
      <c r="E1160" s="20">
        <v>21.052838079505982</v>
      </c>
      <c r="F1160" s="2">
        <v>1.5372813843841611</v>
      </c>
      <c r="G1160" s="2">
        <v>4.4052166762925157E-2</v>
      </c>
      <c r="H1160" s="2">
        <v>1.6122042417730842</v>
      </c>
      <c r="I1160" s="2">
        <v>6.7263064542446944E-3</v>
      </c>
      <c r="J1160" s="2">
        <v>0.48576585143157458</v>
      </c>
      <c r="K1160" s="2">
        <v>0.30130540464112338</v>
      </c>
      <c r="M1160" s="2">
        <v>43.215379763808286</v>
      </c>
      <c r="N1160" s="2">
        <v>0.2092234792850256</v>
      </c>
      <c r="O1160" s="2">
        <v>43.772611439103777</v>
      </c>
      <c r="P1160" s="2">
        <v>0.69070899658949614</v>
      </c>
      <c r="Q1160" s="2">
        <v>74.437659804586971</v>
      </c>
      <c r="R1160" s="2">
        <v>36.540628211617232</v>
      </c>
      <c r="S1160" s="2">
        <v>43.215379763808286</v>
      </c>
      <c r="T1160" s="2">
        <v>0.2092234792850256</v>
      </c>
      <c r="U1160" s="2" t="s">
        <v>21</v>
      </c>
      <c r="V1160" s="2"/>
    </row>
    <row r="1161" spans="1:22">
      <c r="A1161" s="1" t="s">
        <v>1011</v>
      </c>
      <c r="B1161" s="19">
        <v>336.98465839824217</v>
      </c>
      <c r="C1161" s="19">
        <v>1877.217275051351</v>
      </c>
      <c r="D1161" s="12">
        <v>1.0697042631146891</v>
      </c>
      <c r="E1161" s="20">
        <v>23.318805725178034</v>
      </c>
      <c r="F1161" s="2">
        <v>18.055323828920116</v>
      </c>
      <c r="G1161" s="2">
        <v>3.9816483852010913E-2</v>
      </c>
      <c r="H1161" s="2">
        <v>18.152312289055914</v>
      </c>
      <c r="I1161" s="2">
        <v>6.7339197244323384E-3</v>
      </c>
      <c r="J1161" s="2">
        <v>1.8739591436954599</v>
      </c>
      <c r="K1161" s="2">
        <v>0.10323528561291224</v>
      </c>
      <c r="M1161" s="2">
        <v>43.264129962368749</v>
      </c>
      <c r="N1161" s="2">
        <v>0.80803757987390412</v>
      </c>
      <c r="O1161" s="2">
        <v>39.644859367579883</v>
      </c>
      <c r="P1161" s="2">
        <v>7.0578929516569886</v>
      </c>
      <c r="Q1161" s="2">
        <v>-174.32760039378866</v>
      </c>
      <c r="R1161" s="2">
        <v>453.15330734577344</v>
      </c>
      <c r="S1161" s="2">
        <v>43.264129962368749</v>
      </c>
      <c r="T1161" s="2">
        <v>0.80803757987390412</v>
      </c>
      <c r="U1161" s="2" t="s">
        <v>21</v>
      </c>
      <c r="V1161" s="2"/>
    </row>
    <row r="1162" spans="1:22">
      <c r="A1162" s="1" t="s">
        <v>1012</v>
      </c>
      <c r="B1162" s="19">
        <v>334.36333846249067</v>
      </c>
      <c r="C1162" s="19">
        <v>5761.1583796118284</v>
      </c>
      <c r="D1162" s="12">
        <v>0.97643201509955801</v>
      </c>
      <c r="E1162" s="20">
        <v>17.077939352526293</v>
      </c>
      <c r="F1162" s="2">
        <v>17.315259353535847</v>
      </c>
      <c r="G1162" s="2">
        <v>5.4401954189364804E-2</v>
      </c>
      <c r="H1162" s="2">
        <v>17.78591825318593</v>
      </c>
      <c r="I1162" s="2">
        <v>6.7382744002385114E-3</v>
      </c>
      <c r="J1162" s="2">
        <v>4.0645641376169506</v>
      </c>
      <c r="K1162" s="2">
        <v>0.22852708978851152</v>
      </c>
      <c r="M1162" s="2">
        <v>43.292014175478194</v>
      </c>
      <c r="N1162" s="2">
        <v>1.7537363742565617</v>
      </c>
      <c r="O1162" s="2">
        <v>53.78863596550692</v>
      </c>
      <c r="P1162" s="2">
        <v>9.3180855227429014</v>
      </c>
      <c r="Q1162" s="2">
        <v>550.57298493899748</v>
      </c>
      <c r="R1162" s="2">
        <v>380.58886807615886</v>
      </c>
      <c r="S1162" s="2">
        <v>43.292014175478194</v>
      </c>
      <c r="T1162" s="2">
        <v>1.7537363742565617</v>
      </c>
      <c r="U1162" s="2" t="s">
        <v>21</v>
      </c>
      <c r="V1162" s="2"/>
    </row>
    <row r="1163" spans="1:22">
      <c r="A1163" s="1" t="s">
        <v>1013</v>
      </c>
      <c r="B1163" s="19">
        <v>381.57777337678942</v>
      </c>
      <c r="C1163" s="19">
        <v>10337.682454116486</v>
      </c>
      <c r="D1163" s="12">
        <v>1.2356136697386995</v>
      </c>
      <c r="E1163" s="20">
        <v>24.179068921757757</v>
      </c>
      <c r="F1163" s="2">
        <v>19.3398635996612</v>
      </c>
      <c r="G1163" s="2">
        <v>3.8653496996789778E-2</v>
      </c>
      <c r="H1163" s="2">
        <v>19.466397704570358</v>
      </c>
      <c r="I1163" s="2">
        <v>6.7783983750532096E-3</v>
      </c>
      <c r="J1163" s="2">
        <v>2.2159231798511874</v>
      </c>
      <c r="K1163" s="2">
        <v>0.11383324298007791</v>
      </c>
      <c r="M1163" s="2">
        <v>43.548933587986184</v>
      </c>
      <c r="N1163" s="2">
        <v>0.96175866948967936</v>
      </c>
      <c r="O1163" s="2">
        <v>38.508564614159276</v>
      </c>
      <c r="P1163" s="2">
        <v>7.3559912419087716</v>
      </c>
      <c r="Q1163" s="2">
        <v>-265.45555931440862</v>
      </c>
      <c r="R1163" s="2">
        <v>494.69893527220688</v>
      </c>
      <c r="S1163" s="2">
        <v>43.548933587986184</v>
      </c>
      <c r="T1163" s="2">
        <v>0.96175866948967936</v>
      </c>
      <c r="U1163" s="2" t="s">
        <v>21</v>
      </c>
      <c r="V1163" s="2"/>
    </row>
    <row r="1164" spans="1:22">
      <c r="A1164" s="1" t="s">
        <v>1014</v>
      </c>
      <c r="B1164" s="19">
        <v>430.62704377100334</v>
      </c>
      <c r="C1164" s="19">
        <v>10678.093451022849</v>
      </c>
      <c r="D1164" s="12">
        <v>2.4614915215561393</v>
      </c>
      <c r="E1164" s="20">
        <v>21.089576607601472</v>
      </c>
      <c r="F1164" s="2">
        <v>12.17318839746784</v>
      </c>
      <c r="G1164" s="2">
        <v>4.4470674895906788E-2</v>
      </c>
      <c r="H1164" s="2">
        <v>12.363355539952144</v>
      </c>
      <c r="I1164" s="2">
        <v>6.8020576226353775E-3</v>
      </c>
      <c r="J1164" s="2">
        <v>2.1601028788045515</v>
      </c>
      <c r="K1164" s="2">
        <v>0.17471817192542816</v>
      </c>
      <c r="M1164" s="2">
        <v>43.700422254559811</v>
      </c>
      <c r="N1164" s="2">
        <v>0.94078169034455783</v>
      </c>
      <c r="O1164" s="2">
        <v>44.17954600844736</v>
      </c>
      <c r="P1164" s="2">
        <v>5.345000501073109</v>
      </c>
      <c r="Q1164" s="2">
        <v>70.288244516800745</v>
      </c>
      <c r="R1164" s="2">
        <v>290.45139414409903</v>
      </c>
      <c r="S1164" s="2">
        <v>43.700422254559811</v>
      </c>
      <c r="T1164" s="2">
        <v>0.94078169034455783</v>
      </c>
      <c r="U1164" s="2" t="s">
        <v>21</v>
      </c>
      <c r="V1164" s="2"/>
    </row>
    <row r="1165" spans="1:22">
      <c r="A1165" s="1" t="s">
        <v>1015</v>
      </c>
      <c r="B1165" s="19">
        <v>271.33849521765933</v>
      </c>
      <c r="C1165" s="19">
        <v>8023.8990013226894</v>
      </c>
      <c r="D1165" s="12">
        <v>1.3161384607941096</v>
      </c>
      <c r="E1165" s="20">
        <v>22.90974225209764</v>
      </c>
      <c r="F1165" s="2">
        <v>23.694833007158088</v>
      </c>
      <c r="G1165" s="2">
        <v>4.0995149856544788E-2</v>
      </c>
      <c r="H1165" s="2">
        <v>23.906727891222083</v>
      </c>
      <c r="I1165" s="2">
        <v>6.8116356019695297E-3</v>
      </c>
      <c r="J1165" s="2">
        <v>3.1759293486832254</v>
      </c>
      <c r="K1165" s="2">
        <v>0.13284667659806926</v>
      </c>
      <c r="M1165" s="2">
        <v>43.761748438449935</v>
      </c>
      <c r="N1165" s="2">
        <v>1.3851353897824801</v>
      </c>
      <c r="O1165" s="2">
        <v>40.795177440650491</v>
      </c>
      <c r="P1165" s="2">
        <v>9.5597525999558908</v>
      </c>
      <c r="Q1165" s="2">
        <v>-130.39678822151052</v>
      </c>
      <c r="R1165" s="2">
        <v>592.62689091570155</v>
      </c>
      <c r="S1165" s="2">
        <v>43.761748438449935</v>
      </c>
      <c r="T1165" s="2">
        <v>1.3851353897824801</v>
      </c>
      <c r="U1165" s="2" t="s">
        <v>21</v>
      </c>
      <c r="V1165" s="2"/>
    </row>
    <row r="1166" spans="1:22">
      <c r="A1166" s="1" t="s">
        <v>1016</v>
      </c>
      <c r="B1166" s="19">
        <v>185.53067665462069</v>
      </c>
      <c r="C1166" s="19">
        <v>1594.6861539439269</v>
      </c>
      <c r="D1166" s="12">
        <v>1.6660277205462863</v>
      </c>
      <c r="E1166" s="20">
        <v>23.084683953720699</v>
      </c>
      <c r="F1166" s="2">
        <v>38.708304337209917</v>
      </c>
      <c r="G1166" s="2">
        <v>4.0686102002408478E-2</v>
      </c>
      <c r="H1166" s="2">
        <v>39.230655721108569</v>
      </c>
      <c r="I1166" s="2">
        <v>6.8119074995245327E-3</v>
      </c>
      <c r="J1166" s="2">
        <v>6.3805582550498272</v>
      </c>
      <c r="K1166" s="2">
        <v>0.16264215159719309</v>
      </c>
      <c r="M1166" s="2">
        <v>43.763489344052772</v>
      </c>
      <c r="N1166" s="2">
        <v>2.7828981322149886</v>
      </c>
      <c r="O1166" s="2">
        <v>40.493688482376356</v>
      </c>
      <c r="P1166" s="2">
        <v>15.574562796604694</v>
      </c>
      <c r="Q1166" s="2">
        <v>-149.23345501135211</v>
      </c>
      <c r="R1166" s="2">
        <v>992.57641196185409</v>
      </c>
      <c r="S1166" s="2">
        <v>43.763489344052772</v>
      </c>
      <c r="T1166" s="2">
        <v>2.7828981322149886</v>
      </c>
      <c r="U1166" s="2" t="s">
        <v>21</v>
      </c>
      <c r="V1166" s="2"/>
    </row>
    <row r="1167" spans="1:22">
      <c r="A1167" s="1" t="s">
        <v>1017</v>
      </c>
      <c r="B1167" s="19">
        <v>1265.3596442868734</v>
      </c>
      <c r="C1167" s="19">
        <v>23761.189928649426</v>
      </c>
      <c r="D1167" s="12">
        <v>0.48924780995927392</v>
      </c>
      <c r="E1167" s="20">
        <v>20.934608547847866</v>
      </c>
      <c r="F1167" s="2">
        <v>3.2452964727743332</v>
      </c>
      <c r="G1167" s="2">
        <v>4.5190964857042437E-2</v>
      </c>
      <c r="H1167" s="2">
        <v>3.529558731634908</v>
      </c>
      <c r="I1167" s="2">
        <v>6.8614386363630197E-3</v>
      </c>
      <c r="J1167" s="2">
        <v>1.3877448050195291</v>
      </c>
      <c r="K1167" s="2">
        <v>0.39317798924306874</v>
      </c>
      <c r="M1167" s="2">
        <v>44.080619452219274</v>
      </c>
      <c r="N1167" s="2">
        <v>0.60963977257670621</v>
      </c>
      <c r="O1167" s="2">
        <v>44.879535169391296</v>
      </c>
      <c r="P1167" s="2">
        <v>1.5495536876526081</v>
      </c>
      <c r="Q1167" s="2">
        <v>87.807589894969368</v>
      </c>
      <c r="R1167" s="2">
        <v>76.954008625900357</v>
      </c>
      <c r="S1167" s="2">
        <v>44.080619452219274</v>
      </c>
      <c r="T1167" s="2">
        <v>0.60963977257670621</v>
      </c>
      <c r="U1167" s="2" t="s">
        <v>21</v>
      </c>
      <c r="V1167" s="2"/>
    </row>
    <row r="1168" spans="1:22">
      <c r="A1168" s="1" t="s">
        <v>1018</v>
      </c>
      <c r="B1168" s="19">
        <v>88.995796260099794</v>
      </c>
      <c r="C1168" s="19">
        <v>1505.2508036809379</v>
      </c>
      <c r="D1168" s="12">
        <v>1.6089649608339398</v>
      </c>
      <c r="E1168" s="20">
        <v>15.13225663233896</v>
      </c>
      <c r="F1168" s="2">
        <v>439.65346445018571</v>
      </c>
      <c r="G1168" s="2">
        <v>6.2941867468329069E-2</v>
      </c>
      <c r="H1168" s="2">
        <v>439.72173276049369</v>
      </c>
      <c r="I1168" s="2">
        <v>6.9078364624994368E-3</v>
      </c>
      <c r="J1168" s="2">
        <v>7.748126150256863</v>
      </c>
      <c r="K1168" s="2">
        <v>1.7620521281990955E-2</v>
      </c>
      <c r="M1168" s="2">
        <v>44.377673944187826</v>
      </c>
      <c r="N1168" s="2">
        <v>3.4266303409543681</v>
      </c>
      <c r="O1168" s="2">
        <v>61.97939851611401</v>
      </c>
      <c r="P1168" s="2">
        <v>270.61610373398582</v>
      </c>
      <c r="Q1168" s="2">
        <v>809.01686744087715</v>
      </c>
      <c r="R1168" s="2">
        <v>0</v>
      </c>
      <c r="S1168" s="2">
        <v>44.377673944187826</v>
      </c>
      <c r="T1168" s="2">
        <v>3.4266303409543681</v>
      </c>
      <c r="U1168" s="2" t="s">
        <v>21</v>
      </c>
      <c r="V1168" s="2"/>
    </row>
    <row r="1169" spans="1:22">
      <c r="A1169" s="1" t="s">
        <v>1019</v>
      </c>
      <c r="B1169" s="19">
        <v>437.14424108858788</v>
      </c>
      <c r="C1169" s="19">
        <v>2902.938885127975</v>
      </c>
      <c r="D1169" s="12">
        <v>0.96562628115760096</v>
      </c>
      <c r="E1169" s="20">
        <v>21.797457300081419</v>
      </c>
      <c r="F1169" s="2">
        <v>17.118056885714456</v>
      </c>
      <c r="G1169" s="2">
        <v>4.4160112979603525E-2</v>
      </c>
      <c r="H1169" s="2">
        <v>17.297842327715962</v>
      </c>
      <c r="I1169" s="2">
        <v>6.9812748552341101E-3</v>
      </c>
      <c r="J1169" s="2">
        <v>2.4874641006386091</v>
      </c>
      <c r="K1169" s="2">
        <v>0.14380198717923337</v>
      </c>
      <c r="M1169" s="2">
        <v>44.847823262722571</v>
      </c>
      <c r="N1169" s="2">
        <v>1.1117019651505373</v>
      </c>
      <c r="O1169" s="2">
        <v>43.877588083709448</v>
      </c>
      <c r="P1169" s="2">
        <v>7.4283553261072406</v>
      </c>
      <c r="Q1169" s="2">
        <v>-8.8253444734695989</v>
      </c>
      <c r="R1169" s="2">
        <v>415.86519031053751</v>
      </c>
      <c r="S1169" s="2">
        <v>44.847823262722571</v>
      </c>
      <c r="T1169" s="2">
        <v>1.1117019651505373</v>
      </c>
      <c r="U1169" s="2" t="s">
        <v>21</v>
      </c>
      <c r="V1169" s="2"/>
    </row>
    <row r="1170" spans="1:22">
      <c r="A1170" s="1" t="s">
        <v>1020</v>
      </c>
      <c r="B1170" s="19">
        <v>227.61516854777352</v>
      </c>
      <c r="C1170" s="19">
        <v>4448.5707179358378</v>
      </c>
      <c r="D1170" s="12">
        <v>1.8072026830425674</v>
      </c>
      <c r="E1170" s="20">
        <v>25.7819974944987</v>
      </c>
      <c r="F1170" s="2">
        <v>19.023274512819274</v>
      </c>
      <c r="G1170" s="2">
        <v>3.7357746557242721E-2</v>
      </c>
      <c r="H1170" s="2">
        <v>19.400272108210864</v>
      </c>
      <c r="I1170" s="2">
        <v>6.9854752548516785E-3</v>
      </c>
      <c r="J1170" s="2">
        <v>3.8059932583420255</v>
      </c>
      <c r="K1170" s="2">
        <v>0.19618246780833551</v>
      </c>
      <c r="M1170" s="2">
        <v>44.874712997286977</v>
      </c>
      <c r="N1170" s="2">
        <v>1.7019977533482695</v>
      </c>
      <c r="O1170" s="2">
        <v>37.241053937133138</v>
      </c>
      <c r="P1170" s="2">
        <v>7.0940936189888415</v>
      </c>
      <c r="Q1170" s="2">
        <v>-431.11798982739657</v>
      </c>
      <c r="R1170" s="2">
        <v>502.97510211809043</v>
      </c>
      <c r="S1170" s="2">
        <v>44.874712997286977</v>
      </c>
      <c r="T1170" s="2">
        <v>1.7019977533482695</v>
      </c>
      <c r="U1170" s="2" t="s">
        <v>21</v>
      </c>
      <c r="V1170" s="2"/>
    </row>
    <row r="1171" spans="1:22">
      <c r="A1171" s="1" t="s">
        <v>1021</v>
      </c>
      <c r="B1171" s="19">
        <v>255.79173749026467</v>
      </c>
      <c r="C1171" s="19">
        <v>337.70473975817578</v>
      </c>
      <c r="D1171" s="12">
        <v>0.81660862878207507</v>
      </c>
      <c r="E1171" s="20">
        <v>18.038059558120906</v>
      </c>
      <c r="F1171" s="2">
        <v>32.851863241172964</v>
      </c>
      <c r="G1171" s="2">
        <v>5.4412851947575488E-2</v>
      </c>
      <c r="H1171" s="2">
        <v>33.352903723961958</v>
      </c>
      <c r="I1171" s="2">
        <v>7.11852526949218E-3</v>
      </c>
      <c r="J1171" s="2">
        <v>5.7594503559926498</v>
      </c>
      <c r="K1171" s="2">
        <v>0.17268212697939281</v>
      </c>
      <c r="M1171" s="2">
        <v>45.726402386049514</v>
      </c>
      <c r="N1171" s="2">
        <v>2.6242712049529402</v>
      </c>
      <c r="O1171" s="2">
        <v>53.799130390122642</v>
      </c>
      <c r="P1171" s="2">
        <v>17.478221957878358</v>
      </c>
      <c r="Q1171" s="2">
        <v>429.92199452079626</v>
      </c>
      <c r="R1171" s="2">
        <v>750.84946339242106</v>
      </c>
      <c r="S1171" s="2">
        <v>45.726402386049514</v>
      </c>
      <c r="T1171" s="2">
        <v>2.6242712049529402</v>
      </c>
      <c r="U1171" s="2" t="s">
        <v>21</v>
      </c>
      <c r="V1171" s="2"/>
    </row>
    <row r="1172" spans="1:22">
      <c r="A1172" s="1" t="s">
        <v>1022</v>
      </c>
      <c r="B1172" s="19">
        <v>436.94606091907468</v>
      </c>
      <c r="C1172" s="19">
        <v>5174.7003758156116</v>
      </c>
      <c r="D1172" s="12">
        <v>1.3512408604506927</v>
      </c>
      <c r="E1172" s="20">
        <v>20.132442368285364</v>
      </c>
      <c r="F1172" s="2">
        <v>11.966211676613131</v>
      </c>
      <c r="G1172" s="2">
        <v>4.9223771620191953E-2</v>
      </c>
      <c r="H1172" s="2">
        <v>12.013764727892809</v>
      </c>
      <c r="I1172" s="2">
        <v>7.1873712307307458E-3</v>
      </c>
      <c r="J1172" s="2">
        <v>1.0678581589560106</v>
      </c>
      <c r="K1172" s="2">
        <v>8.8886222024702088E-2</v>
      </c>
      <c r="M1172" s="2">
        <v>46.167059966264446</v>
      </c>
      <c r="N1172" s="2">
        <v>0.49123757841715587</v>
      </c>
      <c r="O1172" s="2">
        <v>48.789790988065647</v>
      </c>
      <c r="P1172" s="2">
        <v>5.722955878916423</v>
      </c>
      <c r="Q1172" s="2">
        <v>179.60674821263862</v>
      </c>
      <c r="R1172" s="2">
        <v>279.77220452829295</v>
      </c>
      <c r="S1172" s="2">
        <v>46.167059966264446</v>
      </c>
      <c r="T1172" s="2">
        <v>0.49123757841715587</v>
      </c>
      <c r="U1172" s="2" t="s">
        <v>21</v>
      </c>
      <c r="V1172" s="2"/>
    </row>
    <row r="1173" spans="1:22">
      <c r="A1173" s="1" t="s">
        <v>1023</v>
      </c>
      <c r="B1173" s="19">
        <v>172.81778900135302</v>
      </c>
      <c r="C1173" s="19">
        <v>5313.1223886960861</v>
      </c>
      <c r="D1173" s="12">
        <v>0.81478323203361824</v>
      </c>
      <c r="E1173" s="20">
        <v>32.41519536840751</v>
      </c>
      <c r="F1173" s="2">
        <v>46.309784973648348</v>
      </c>
      <c r="G1173" s="2">
        <v>3.0771299692949949E-2</v>
      </c>
      <c r="H1173" s="2">
        <v>46.701766295122837</v>
      </c>
      <c r="I1173" s="2">
        <v>7.2342449324542405E-3</v>
      </c>
      <c r="J1173" s="2">
        <v>6.0381115242039867</v>
      </c>
      <c r="K1173" s="2">
        <v>0.12929085992266964</v>
      </c>
      <c r="M1173" s="2">
        <v>46.467063990436209</v>
      </c>
      <c r="N1173" s="2">
        <v>2.7956454266496245</v>
      </c>
      <c r="O1173" s="2">
        <v>30.773576339662622</v>
      </c>
      <c r="P1173" s="2">
        <v>14.157118908840509</v>
      </c>
      <c r="Q1173" s="2">
        <v>-1073.887028394706</v>
      </c>
      <c r="R1173" s="2">
        <v>1459.606316755217</v>
      </c>
      <c r="S1173" s="2">
        <v>46.467063990436209</v>
      </c>
      <c r="T1173" s="2">
        <v>2.7956454266496245</v>
      </c>
      <c r="U1173" s="2" t="s">
        <v>21</v>
      </c>
      <c r="V1173" s="2"/>
    </row>
    <row r="1174" spans="1:22">
      <c r="A1174" s="1" t="s">
        <v>1024</v>
      </c>
      <c r="B1174" s="19">
        <v>267.82993191849295</v>
      </c>
      <c r="C1174" s="19">
        <v>4072.0946511705065</v>
      </c>
      <c r="D1174" s="12">
        <v>1.3899771554858091</v>
      </c>
      <c r="E1174" s="20">
        <v>21.308301878409139</v>
      </c>
      <c r="F1174" s="2">
        <v>18.614772882541988</v>
      </c>
      <c r="G1174" s="2">
        <v>4.6953706396806266E-2</v>
      </c>
      <c r="H1174" s="2">
        <v>20.111702980869271</v>
      </c>
      <c r="I1174" s="2">
        <v>7.2563370337491891E-3</v>
      </c>
      <c r="J1174" s="2">
        <v>7.6138575848307868</v>
      </c>
      <c r="K1174" s="2">
        <v>0.37857846210603219</v>
      </c>
      <c r="M1174" s="2">
        <v>46.60845441080486</v>
      </c>
      <c r="N1174" s="2">
        <v>3.5359037605830359</v>
      </c>
      <c r="O1174" s="2">
        <v>46.590562456249195</v>
      </c>
      <c r="P1174" s="2">
        <v>9.1586810756011374</v>
      </c>
      <c r="Q1174" s="2">
        <v>45.678346480040211</v>
      </c>
      <c r="R1174" s="2">
        <v>448.1229560388652</v>
      </c>
      <c r="S1174" s="2">
        <v>46.60845441080486</v>
      </c>
      <c r="T1174" s="2">
        <v>3.5359037605830359</v>
      </c>
      <c r="U1174" s="2" t="s">
        <v>21</v>
      </c>
      <c r="V1174" s="2"/>
    </row>
    <row r="1175" spans="1:22">
      <c r="A1175" s="1" t="s">
        <v>1025</v>
      </c>
      <c r="B1175" s="19">
        <v>300.34000778796485</v>
      </c>
      <c r="C1175" s="19">
        <v>6496.8433447208999</v>
      </c>
      <c r="D1175" s="12">
        <v>0.92512327419330687</v>
      </c>
      <c r="E1175" s="20">
        <v>22.019095408813353</v>
      </c>
      <c r="F1175" s="2">
        <v>10.718935522723765</v>
      </c>
      <c r="G1175" s="2">
        <v>4.6317850112306082E-2</v>
      </c>
      <c r="H1175" s="2">
        <v>11.066176367081701</v>
      </c>
      <c r="I1175" s="2">
        <v>7.396846248578357E-3</v>
      </c>
      <c r="J1175" s="2">
        <v>2.7503964527042544</v>
      </c>
      <c r="K1175" s="2">
        <v>0.2485408113398406</v>
      </c>
      <c r="M1175" s="2">
        <v>47.507646990625339</v>
      </c>
      <c r="N1175" s="2">
        <v>1.3018457067656897</v>
      </c>
      <c r="O1175" s="2">
        <v>45.973692931185795</v>
      </c>
      <c r="P1175" s="2">
        <v>4.9741139582039544</v>
      </c>
      <c r="Q1175" s="2">
        <v>-33.308952326134744</v>
      </c>
      <c r="R1175" s="2">
        <v>260.64512768983843</v>
      </c>
      <c r="S1175" s="2">
        <v>47.507646990625339</v>
      </c>
      <c r="T1175" s="2">
        <v>1.3018457067656897</v>
      </c>
      <c r="U1175" s="2" t="s">
        <v>21</v>
      </c>
      <c r="V1175" s="2"/>
    </row>
    <row r="1176" spans="1:22">
      <c r="A1176" s="1" t="s">
        <v>1026</v>
      </c>
      <c r="B1176" s="19">
        <v>523.0778389625649</v>
      </c>
      <c r="C1176" s="19">
        <v>8328.4974335007446</v>
      </c>
      <c r="D1176" s="12">
        <v>1.3707335413026365</v>
      </c>
      <c r="E1176" s="20">
        <v>22.384574301412734</v>
      </c>
      <c r="F1176" s="2">
        <v>10.652520712636141</v>
      </c>
      <c r="G1176" s="2">
        <v>4.6092054595766638E-2</v>
      </c>
      <c r="H1176" s="2">
        <v>11.068682147959464</v>
      </c>
      <c r="I1176" s="2">
        <v>7.4829635973579249E-3</v>
      </c>
      <c r="J1176" s="2">
        <v>3.0065806091662584</v>
      </c>
      <c r="K1176" s="2">
        <v>0.27162950105316075</v>
      </c>
      <c r="M1176" s="2">
        <v>48.058695342119023</v>
      </c>
      <c r="N1176" s="2">
        <v>1.4395507706915787</v>
      </c>
      <c r="O1176" s="2">
        <v>45.754549501048515</v>
      </c>
      <c r="P1176" s="2">
        <v>4.95205471385907</v>
      </c>
      <c r="Q1176" s="2">
        <v>-73.395800401394979</v>
      </c>
      <c r="R1176" s="2">
        <v>261.01930510400001</v>
      </c>
      <c r="S1176" s="2">
        <v>48.058695342119023</v>
      </c>
      <c r="T1176" s="2">
        <v>1.4395507706915787</v>
      </c>
      <c r="U1176" s="2" t="s">
        <v>21</v>
      </c>
      <c r="V1176" s="2"/>
    </row>
    <row r="1177" spans="1:22">
      <c r="A1177" s="1" t="s">
        <v>1027</v>
      </c>
      <c r="B1177" s="19">
        <v>269.42879378826996</v>
      </c>
      <c r="C1177" s="19">
        <v>8696.7083448332032</v>
      </c>
      <c r="D1177" s="12">
        <v>1.3120175340866405</v>
      </c>
      <c r="E1177" s="20">
        <v>19.253704679300942</v>
      </c>
      <c r="F1177" s="2">
        <v>18.3670629536633</v>
      </c>
      <c r="G1177" s="2">
        <v>5.37617821479996E-2</v>
      </c>
      <c r="H1177" s="2">
        <v>18.609473187326547</v>
      </c>
      <c r="I1177" s="2">
        <v>7.5073504243581219E-3</v>
      </c>
      <c r="J1177" s="2">
        <v>2.993908944172285</v>
      </c>
      <c r="K1177" s="2">
        <v>0.16088090802114757</v>
      </c>
      <c r="M1177" s="2">
        <v>48.214733399815593</v>
      </c>
      <c r="N1177" s="2">
        <v>1.4381204608257612</v>
      </c>
      <c r="O1177" s="2">
        <v>53.171966727964623</v>
      </c>
      <c r="P1177" s="2">
        <v>9.6406929897569249</v>
      </c>
      <c r="Q1177" s="2">
        <v>282.70557148272428</v>
      </c>
      <c r="R1177" s="2">
        <v>423.3186296694081</v>
      </c>
      <c r="S1177" s="2">
        <v>48.214733399815593</v>
      </c>
      <c r="T1177" s="2">
        <v>1.4381204608257612</v>
      </c>
      <c r="U1177" s="2" t="s">
        <v>21</v>
      </c>
      <c r="V1177" s="2"/>
    </row>
    <row r="1178" spans="1:22">
      <c r="A1178" s="1" t="s">
        <v>1028</v>
      </c>
      <c r="B1178" s="19">
        <v>177.99125181400382</v>
      </c>
      <c r="C1178" s="19">
        <v>3361.75804148613</v>
      </c>
      <c r="D1178" s="12">
        <v>1.617301409637965</v>
      </c>
      <c r="E1178" s="20">
        <v>22.470116792223237</v>
      </c>
      <c r="F1178" s="2">
        <v>28.402824823919037</v>
      </c>
      <c r="G1178" s="2">
        <v>4.6187139425057776E-2</v>
      </c>
      <c r="H1178" s="2">
        <v>28.817908688179415</v>
      </c>
      <c r="I1178" s="2">
        <v>7.5270555351011513E-3</v>
      </c>
      <c r="J1178" s="2">
        <v>4.8735411337153201</v>
      </c>
      <c r="K1178" s="2">
        <v>0.1691150175555366</v>
      </c>
      <c r="M1178" s="2">
        <v>48.340812939681392</v>
      </c>
      <c r="N1178" s="2">
        <v>2.3470982178250566</v>
      </c>
      <c r="O1178" s="2">
        <v>45.84683883282257</v>
      </c>
      <c r="P1178" s="2">
        <v>12.918958219200096</v>
      </c>
      <c r="Q1178" s="2">
        <v>-82.728428996273962</v>
      </c>
      <c r="R1178" s="2">
        <v>707.72355136065585</v>
      </c>
      <c r="S1178" s="2">
        <v>48.340812939681392</v>
      </c>
      <c r="T1178" s="2">
        <v>2.3470982178250566</v>
      </c>
      <c r="U1178" s="2" t="s">
        <v>21</v>
      </c>
      <c r="V1178" s="2"/>
    </row>
    <row r="1179" spans="1:22">
      <c r="A1179" s="1" t="s">
        <v>1029</v>
      </c>
      <c r="B1179" s="19">
        <v>361.46707067718978</v>
      </c>
      <c r="C1179" s="19">
        <v>6081.0507739646991</v>
      </c>
      <c r="D1179" s="12">
        <v>1.3991625484635413</v>
      </c>
      <c r="E1179" s="20">
        <v>22.735833508413535</v>
      </c>
      <c r="F1179" s="2">
        <v>18.948815072384637</v>
      </c>
      <c r="G1179" s="2">
        <v>4.6241818211810184E-2</v>
      </c>
      <c r="H1179" s="2">
        <v>18.997884463734124</v>
      </c>
      <c r="I1179" s="2">
        <v>7.6250818101975719E-3</v>
      </c>
      <c r="J1179" s="2">
        <v>1.3645590679627051</v>
      </c>
      <c r="K1179" s="2">
        <v>7.1826895808717969E-2</v>
      </c>
      <c r="M1179" s="2">
        <v>48.967979453601195</v>
      </c>
      <c r="N1179" s="2">
        <v>0.66566555527515447</v>
      </c>
      <c r="O1179" s="2">
        <v>45.899906262664068</v>
      </c>
      <c r="P1179" s="2">
        <v>8.5260561231831566</v>
      </c>
      <c r="Q1179" s="2">
        <v>-111.59762106735947</v>
      </c>
      <c r="R1179" s="2">
        <v>470.14933496315314</v>
      </c>
      <c r="S1179" s="2">
        <v>48.967979453601195</v>
      </c>
      <c r="T1179" s="2">
        <v>0.66566555527515447</v>
      </c>
      <c r="U1179" s="2" t="s">
        <v>21</v>
      </c>
      <c r="V1179" s="2"/>
    </row>
    <row r="1180" spans="1:22">
      <c r="A1180" s="1" t="s">
        <v>1030</v>
      </c>
      <c r="B1180" s="19">
        <v>185.66234086915983</v>
      </c>
      <c r="C1180" s="19">
        <v>3187.9062835045188</v>
      </c>
      <c r="D1180" s="12">
        <v>0.94668518777134603</v>
      </c>
      <c r="E1180" s="20">
        <v>22.949989572022428</v>
      </c>
      <c r="F1180" s="2">
        <v>24.685943364171088</v>
      </c>
      <c r="G1180" s="2">
        <v>4.8835637366692795E-2</v>
      </c>
      <c r="H1180" s="2">
        <v>24.938533043599122</v>
      </c>
      <c r="I1180" s="2">
        <v>8.128643518339633E-3</v>
      </c>
      <c r="J1180" s="2">
        <v>3.5404280232229959</v>
      </c>
      <c r="K1180" s="2">
        <v>0.14196617006434975</v>
      </c>
      <c r="M1180" s="2">
        <v>52.188777077511311</v>
      </c>
      <c r="N1180" s="2">
        <v>1.8402469667376877</v>
      </c>
      <c r="O1180" s="2">
        <v>48.414105775149885</v>
      </c>
      <c r="P1180" s="2">
        <v>11.790976108887694</v>
      </c>
      <c r="Q1180" s="2">
        <v>-134.73702797134897</v>
      </c>
      <c r="R1180" s="2">
        <v>618.57880793646382</v>
      </c>
      <c r="S1180" s="2">
        <v>52.188777077511311</v>
      </c>
      <c r="T1180" s="2">
        <v>1.8402469667376877</v>
      </c>
      <c r="U1180" s="2" t="s">
        <v>21</v>
      </c>
      <c r="V1180" s="2"/>
    </row>
    <row r="1181" spans="1:22">
      <c r="A1181" s="1" t="s">
        <v>1031</v>
      </c>
      <c r="B1181" s="19">
        <v>83.959229426584443</v>
      </c>
      <c r="C1181" s="19">
        <v>1238.6853944256075</v>
      </c>
      <c r="D1181" s="12">
        <v>0.81373682404255732</v>
      </c>
      <c r="E1181" s="20">
        <v>27.058722242025809</v>
      </c>
      <c r="F1181" s="2">
        <v>33.22833560841304</v>
      </c>
      <c r="G1181" s="2">
        <v>4.2400401064407518E-2</v>
      </c>
      <c r="H1181" s="2">
        <v>34.552992955784852</v>
      </c>
      <c r="I1181" s="2">
        <v>8.321008669511883E-3</v>
      </c>
      <c r="J1181" s="2">
        <v>9.475602086262775</v>
      </c>
      <c r="K1181" s="2">
        <v>0.27423390206423132</v>
      </c>
      <c r="M1181" s="2">
        <v>53.418726400646193</v>
      </c>
      <c r="N1181" s="2">
        <v>5.0408325091603068</v>
      </c>
      <c r="O1181" s="2">
        <v>42.164930273027132</v>
      </c>
      <c r="P1181" s="2">
        <v>14.271827097582349</v>
      </c>
      <c r="Q1181" s="2">
        <v>-559.67259184484931</v>
      </c>
      <c r="R1181" s="2">
        <v>916.37149965718299</v>
      </c>
      <c r="S1181" s="2">
        <v>53.418726400646193</v>
      </c>
      <c r="T1181" s="2">
        <v>5.0408325091603068</v>
      </c>
      <c r="U1181" s="2" t="s">
        <v>21</v>
      </c>
      <c r="V1181" s="2"/>
    </row>
    <row r="1182" spans="1:22">
      <c r="A1182" s="1" t="s">
        <v>1032</v>
      </c>
      <c r="B1182" s="19">
        <v>4145.455384111865</v>
      </c>
      <c r="C1182" s="19">
        <v>70945.594877551601</v>
      </c>
      <c r="D1182" s="12">
        <v>1.2648085466449459</v>
      </c>
      <c r="E1182" s="20">
        <v>21.192976856216717</v>
      </c>
      <c r="F1182" s="2">
        <v>1.5677103430820281</v>
      </c>
      <c r="G1182" s="2">
        <v>5.6421350014836814E-2</v>
      </c>
      <c r="H1182" s="2">
        <v>9.8491919811346484</v>
      </c>
      <c r="I1182" s="2">
        <v>8.6722973967286003E-3</v>
      </c>
      <c r="J1182" s="2">
        <v>9.7236241680476674</v>
      </c>
      <c r="K1182" s="2">
        <v>0.98725095283679154</v>
      </c>
      <c r="M1182" s="2">
        <v>55.664200046227911</v>
      </c>
      <c r="N1182" s="2">
        <v>5.3892774233955727</v>
      </c>
      <c r="O1182" s="2">
        <v>55.731442756088214</v>
      </c>
      <c r="P1182" s="2">
        <v>5.3412243862759539</v>
      </c>
      <c r="Q1182" s="2">
        <v>58.645455594371214</v>
      </c>
      <c r="R1182" s="2">
        <v>37.385633820422349</v>
      </c>
      <c r="S1182" s="2">
        <v>55.664200046227911</v>
      </c>
      <c r="T1182" s="2">
        <v>5.3892774233955727</v>
      </c>
      <c r="U1182" s="2" t="s">
        <v>21</v>
      </c>
      <c r="V1182" s="2"/>
    </row>
    <row r="1183" spans="1:22">
      <c r="A1183" s="1" t="s">
        <v>1033</v>
      </c>
      <c r="B1183" s="19">
        <v>118.5052601898</v>
      </c>
      <c r="C1183" s="19">
        <v>3375.4481691251599</v>
      </c>
      <c r="D1183" s="12">
        <v>1.6273170325302946</v>
      </c>
      <c r="E1183" s="20">
        <v>22.426201814567527</v>
      </c>
      <c r="F1183" s="2">
        <v>16.794801140807134</v>
      </c>
      <c r="G1183" s="2">
        <v>7.9233076822350978E-2</v>
      </c>
      <c r="H1183" s="2">
        <v>17.978896863973102</v>
      </c>
      <c r="I1183" s="2">
        <v>1.2887271331644735E-2</v>
      </c>
      <c r="J1183" s="2">
        <v>6.4168050528378391</v>
      </c>
      <c r="K1183" s="2">
        <v>0.35690760681185668</v>
      </c>
      <c r="M1183" s="2">
        <v>82.545927941466147</v>
      </c>
      <c r="N1183" s="2">
        <v>5.2630440645678007</v>
      </c>
      <c r="O1183" s="2">
        <v>77.423643024156448</v>
      </c>
      <c r="P1183" s="2">
        <v>13.403229346435083</v>
      </c>
      <c r="Q1183" s="2">
        <v>-77.939007320196538</v>
      </c>
      <c r="R1183" s="2">
        <v>413.33751073936128</v>
      </c>
      <c r="S1183" s="2">
        <v>82.545927941466147</v>
      </c>
      <c r="T1183" s="2">
        <v>5.2630440645678007</v>
      </c>
      <c r="U1183" s="2" t="s">
        <v>21</v>
      </c>
      <c r="V1183" s="2"/>
    </row>
    <row r="1184" spans="1:22">
      <c r="A1184" s="1" t="s">
        <v>1034</v>
      </c>
      <c r="B1184" s="19">
        <v>287.97012411736779</v>
      </c>
      <c r="C1184" s="19">
        <v>9140.5231078915531</v>
      </c>
      <c r="D1184" s="12">
        <v>3.6079327985934717</v>
      </c>
      <c r="E1184" s="20">
        <v>21.128218959290255</v>
      </c>
      <c r="F1184" s="2">
        <v>11.493611562105833</v>
      </c>
      <c r="G1184" s="2">
        <v>8.6469568658263052E-2</v>
      </c>
      <c r="H1184" s="2">
        <v>11.675603004918969</v>
      </c>
      <c r="I1184" s="2">
        <v>1.3250275456390802E-2</v>
      </c>
      <c r="J1184" s="2">
        <v>2.0534358494727782</v>
      </c>
      <c r="K1184" s="2">
        <v>0.17587407250894499</v>
      </c>
      <c r="M1184" s="2">
        <v>84.855815507268105</v>
      </c>
      <c r="N1184" s="2">
        <v>1.7310417083075222</v>
      </c>
      <c r="O1184" s="2">
        <v>84.209282351718542</v>
      </c>
      <c r="P1184" s="2">
        <v>9.4355551417384831</v>
      </c>
      <c r="Q1184" s="2">
        <v>65.926567855331314</v>
      </c>
      <c r="R1184" s="2">
        <v>274.38634654609859</v>
      </c>
      <c r="S1184" s="2">
        <v>84.855815507268105</v>
      </c>
      <c r="T1184" s="2">
        <v>1.7310417083075222</v>
      </c>
      <c r="U1184" s="2" t="s">
        <v>21</v>
      </c>
      <c r="V1184" s="2"/>
    </row>
    <row r="1185" spans="1:22">
      <c r="A1185" s="1" t="s">
        <v>1035</v>
      </c>
      <c r="B1185" s="19">
        <v>707.73318821933651</v>
      </c>
      <c r="C1185" s="19">
        <v>8400.5880796472375</v>
      </c>
      <c r="D1185" s="12">
        <v>1.2791331192751749</v>
      </c>
      <c r="E1185" s="20">
        <v>21.190479590893098</v>
      </c>
      <c r="F1185" s="2">
        <v>7.1469565175712084</v>
      </c>
      <c r="G1185" s="2">
        <v>8.9226442514599616E-2</v>
      </c>
      <c r="H1185" s="2">
        <v>7.1725865780223552</v>
      </c>
      <c r="I1185" s="2">
        <v>1.3713019357946181E-2</v>
      </c>
      <c r="J1185" s="2">
        <v>0.60581412592713724</v>
      </c>
      <c r="K1185" s="2">
        <v>8.4462434762854741E-2</v>
      </c>
      <c r="M1185" s="2">
        <v>87.799173099512203</v>
      </c>
      <c r="N1185" s="2">
        <v>0.52829398618660406</v>
      </c>
      <c r="O1185" s="2">
        <v>86.782513609664093</v>
      </c>
      <c r="P1185" s="2">
        <v>5.9660392968007372</v>
      </c>
      <c r="Q1185" s="2">
        <v>58.926416425173322</v>
      </c>
      <c r="R1185" s="2">
        <v>170.52696739100517</v>
      </c>
      <c r="S1185" s="2">
        <v>87.799173099512203</v>
      </c>
      <c r="T1185" s="2">
        <v>0.52829398618660406</v>
      </c>
      <c r="U1185" s="2" t="s">
        <v>21</v>
      </c>
      <c r="V1185" s="2"/>
    </row>
    <row r="1186" spans="1:22">
      <c r="A1186" s="1" t="s">
        <v>1036</v>
      </c>
      <c r="B1186" s="19">
        <v>203.52367833665321</v>
      </c>
      <c r="C1186" s="19">
        <v>12940.311185912933</v>
      </c>
      <c r="D1186" s="12">
        <v>1.3103876412105226</v>
      </c>
      <c r="E1186" s="20">
        <v>20.04740640301732</v>
      </c>
      <c r="F1186" s="2">
        <v>13.42768265612461</v>
      </c>
      <c r="G1186" s="2">
        <v>9.459135015322101E-2</v>
      </c>
      <c r="H1186" s="2">
        <v>14.192179872026149</v>
      </c>
      <c r="I1186" s="2">
        <v>1.3753345218535946E-2</v>
      </c>
      <c r="J1186" s="2">
        <v>4.5951396068405277</v>
      </c>
      <c r="K1186" s="2">
        <v>0.3237796905250539</v>
      </c>
      <c r="M1186" s="2">
        <v>88.055608623363312</v>
      </c>
      <c r="N1186" s="2">
        <v>4.0187687457127481</v>
      </c>
      <c r="O1186" s="2">
        <v>91.7714346411382</v>
      </c>
      <c r="P1186" s="2">
        <v>12.453751814724654</v>
      </c>
      <c r="Q1186" s="2">
        <v>189.46425316200651</v>
      </c>
      <c r="R1186" s="2">
        <v>313.62128570339553</v>
      </c>
      <c r="S1186" s="2">
        <v>88.055608623363312</v>
      </c>
      <c r="T1186" s="2">
        <v>4.0187687457127481</v>
      </c>
      <c r="U1186" s="2" t="s">
        <v>21</v>
      </c>
      <c r="V1186" s="2"/>
    </row>
    <row r="1187" spans="1:22">
      <c r="A1187" s="1" t="s">
        <v>1037</v>
      </c>
      <c r="B1187" s="19">
        <v>607.25038903672521</v>
      </c>
      <c r="C1187" s="19">
        <v>48082.303693834547</v>
      </c>
      <c r="D1187" s="12">
        <v>1.1216905164027395</v>
      </c>
      <c r="E1187" s="20">
        <v>20.366826510798347</v>
      </c>
      <c r="F1187" s="2">
        <v>4.8430164108819884</v>
      </c>
      <c r="G1187" s="2">
        <v>9.6128998821005174E-2</v>
      </c>
      <c r="H1187" s="2">
        <v>4.9681086401174017</v>
      </c>
      <c r="I1187" s="2">
        <v>1.419961300873333E-2</v>
      </c>
      <c r="J1187" s="2">
        <v>1.1078336986826678</v>
      </c>
      <c r="K1187" s="2">
        <v>0.22298902438181936</v>
      </c>
      <c r="M1187" s="2">
        <v>90.892781987286767</v>
      </c>
      <c r="N1187" s="2">
        <v>0.99987531940454488</v>
      </c>
      <c r="O1187" s="2">
        <v>93.196812970467391</v>
      </c>
      <c r="P1187" s="2">
        <v>4.4240140219693345</v>
      </c>
      <c r="Q1187" s="2">
        <v>152.58308587985135</v>
      </c>
      <c r="R1187" s="2">
        <v>113.48448478889603</v>
      </c>
      <c r="S1187" s="2">
        <v>90.892781987286767</v>
      </c>
      <c r="T1187" s="2">
        <v>0.99987531940454488</v>
      </c>
      <c r="U1187" s="2" t="s">
        <v>21</v>
      </c>
      <c r="V1187" s="2"/>
    </row>
    <row r="1188" spans="1:22">
      <c r="A1188" s="1" t="s">
        <v>1038</v>
      </c>
      <c r="B1188" s="19">
        <v>153.95528388285481</v>
      </c>
      <c r="C1188" s="19">
        <v>4740.8330829905472</v>
      </c>
      <c r="D1188" s="12">
        <v>1.4040517291021899</v>
      </c>
      <c r="E1188" s="20">
        <v>24.797406704765208</v>
      </c>
      <c r="F1188" s="2">
        <v>17.827854973612613</v>
      </c>
      <c r="G1188" s="2">
        <v>8.1485812699024454E-2</v>
      </c>
      <c r="H1188" s="2">
        <v>18.17156138179578</v>
      </c>
      <c r="I1188" s="2">
        <v>1.4655039441297004E-2</v>
      </c>
      <c r="J1188" s="2">
        <v>3.5175602471326264</v>
      </c>
      <c r="K1188" s="2">
        <v>0.19357501390367621</v>
      </c>
      <c r="M1188" s="2">
        <v>93.78689513585806</v>
      </c>
      <c r="N1188" s="2">
        <v>3.2751286362737773</v>
      </c>
      <c r="O1188" s="2">
        <v>79.540892678906516</v>
      </c>
      <c r="P1188" s="2">
        <v>13.903062357596227</v>
      </c>
      <c r="Q1188" s="2">
        <v>-329.9670102319364</v>
      </c>
      <c r="R1188" s="2">
        <v>461.38446637225485</v>
      </c>
      <c r="S1188" s="2">
        <v>93.78689513585806</v>
      </c>
      <c r="T1188" s="2">
        <v>3.2751286362737773</v>
      </c>
      <c r="U1188" s="2" t="s">
        <v>21</v>
      </c>
      <c r="V1188" s="2"/>
    </row>
    <row r="1189" spans="1:22">
      <c r="A1189" s="1" t="s">
        <v>1039</v>
      </c>
      <c r="B1189" s="19">
        <v>140.80666678277692</v>
      </c>
      <c r="C1189" s="19">
        <v>4375.8481583430384</v>
      </c>
      <c r="D1189" s="12">
        <v>3.1038938428729606</v>
      </c>
      <c r="E1189" s="20">
        <v>23.186954254483709</v>
      </c>
      <c r="F1189" s="2">
        <v>16.099794106179431</v>
      </c>
      <c r="G1189" s="2">
        <v>8.7400981710547374E-2</v>
      </c>
      <c r="H1189" s="2">
        <v>16.349106992613677</v>
      </c>
      <c r="I1189" s="2">
        <v>1.4698016860454232E-2</v>
      </c>
      <c r="J1189" s="2">
        <v>2.8442800837047488</v>
      </c>
      <c r="K1189" s="2">
        <v>0.17397158664321954</v>
      </c>
      <c r="M1189" s="2">
        <v>94.059938058130285</v>
      </c>
      <c r="N1189" s="2">
        <v>2.6559048987972886</v>
      </c>
      <c r="O1189" s="2">
        <v>85.0793811591966</v>
      </c>
      <c r="P1189" s="2">
        <v>13.343677484512554</v>
      </c>
      <c r="Q1189" s="2">
        <v>-160.21224553758967</v>
      </c>
      <c r="R1189" s="2">
        <v>402.4122205311466</v>
      </c>
      <c r="S1189" s="2">
        <v>94.059938058130285</v>
      </c>
      <c r="T1189" s="2">
        <v>2.6559048987972886</v>
      </c>
      <c r="U1189" s="2" t="s">
        <v>21</v>
      </c>
      <c r="V1189" s="2"/>
    </row>
    <row r="1190" spans="1:22">
      <c r="A1190" s="1" t="s">
        <v>1040</v>
      </c>
      <c r="B1190" s="19">
        <v>754.77604255891481</v>
      </c>
      <c r="C1190" s="19">
        <v>29721.953529983733</v>
      </c>
      <c r="D1190" s="12">
        <v>0.84968312208356678</v>
      </c>
      <c r="E1190" s="20">
        <v>20.486949761855591</v>
      </c>
      <c r="F1190" s="2">
        <v>5.8186172819451567</v>
      </c>
      <c r="G1190" s="2">
        <v>9.9133935537967843E-2</v>
      </c>
      <c r="H1190" s="2">
        <v>5.9584058787052303</v>
      </c>
      <c r="I1190" s="2">
        <v>1.4729851733836509E-2</v>
      </c>
      <c r="J1190" s="2">
        <v>1.2830797097757454</v>
      </c>
      <c r="K1190" s="2">
        <v>0.21533942733934033</v>
      </c>
      <c r="M1190" s="2">
        <v>94.26218301834804</v>
      </c>
      <c r="N1190" s="2">
        <v>1.2006592921858044</v>
      </c>
      <c r="O1190" s="2">
        <v>95.976583608784381</v>
      </c>
      <c r="P1190" s="2">
        <v>5.4567732301224225</v>
      </c>
      <c r="Q1190" s="2">
        <v>138.81095261812297</v>
      </c>
      <c r="R1190" s="2">
        <v>136.75156664270276</v>
      </c>
      <c r="S1190" s="2">
        <v>94.26218301834804</v>
      </c>
      <c r="T1190" s="2">
        <v>1.2006592921858044</v>
      </c>
      <c r="U1190" s="2" t="s">
        <v>21</v>
      </c>
      <c r="V1190" s="2"/>
    </row>
    <row r="1191" spans="1:22">
      <c r="A1191" s="1" t="s">
        <v>1041</v>
      </c>
      <c r="B1191" s="19">
        <v>353.34167592623152</v>
      </c>
      <c r="C1191" s="19">
        <v>17221.338631610372</v>
      </c>
      <c r="D1191" s="12">
        <v>2.5696532339010512</v>
      </c>
      <c r="E1191" s="20">
        <v>22.076481071701718</v>
      </c>
      <c r="F1191" s="2">
        <v>8.9299807912745468</v>
      </c>
      <c r="G1191" s="2">
        <v>9.2926284576210549E-2</v>
      </c>
      <c r="H1191" s="2">
        <v>9.7595650044811464</v>
      </c>
      <c r="I1191" s="2">
        <v>1.4878774024588625E-2</v>
      </c>
      <c r="J1191" s="2">
        <v>3.9375820174519149</v>
      </c>
      <c r="K1191" s="2">
        <v>0.40345876231614408</v>
      </c>
      <c r="M1191" s="2">
        <v>95.208192762961232</v>
      </c>
      <c r="N1191" s="2">
        <v>3.7213528019000108</v>
      </c>
      <c r="O1191" s="2">
        <v>90.225682808898142</v>
      </c>
      <c r="P1191" s="2">
        <v>8.4259338053222521</v>
      </c>
      <c r="Q1191" s="2">
        <v>-39.62615493370312</v>
      </c>
      <c r="R1191" s="2">
        <v>217.22408252183098</v>
      </c>
      <c r="S1191" s="2">
        <v>95.208192762961232</v>
      </c>
      <c r="T1191" s="2">
        <v>3.7213528019000108</v>
      </c>
      <c r="U1191" s="2" t="s">
        <v>21</v>
      </c>
      <c r="V1191" s="2"/>
    </row>
    <row r="1192" spans="1:22">
      <c r="A1192" s="1" t="s">
        <v>1042</v>
      </c>
      <c r="B1192" s="19">
        <v>267.59510476648825</v>
      </c>
      <c r="C1192" s="19">
        <v>13829.339480832825</v>
      </c>
      <c r="D1192" s="12">
        <v>2.0348600774298196</v>
      </c>
      <c r="E1192" s="20">
        <v>21.027189794127949</v>
      </c>
      <c r="F1192" s="2">
        <v>5.7101073387332306</v>
      </c>
      <c r="G1192" s="2">
        <v>9.8067141000009406E-2</v>
      </c>
      <c r="H1192" s="2">
        <v>5.9950784310049334</v>
      </c>
      <c r="I1192" s="2">
        <v>1.4955587368542968E-2</v>
      </c>
      <c r="J1192" s="2">
        <v>1.8263733391739712</v>
      </c>
      <c r="K1192" s="2">
        <v>0.30464544545880479</v>
      </c>
      <c r="M1192" s="2">
        <v>95.696085410260181</v>
      </c>
      <c r="N1192" s="2">
        <v>1.7348591075101609</v>
      </c>
      <c r="O1192" s="2">
        <v>94.990597217431542</v>
      </c>
      <c r="P1192" s="2">
        <v>5.4365520261085294</v>
      </c>
      <c r="Q1192" s="2">
        <v>77.289365762118507</v>
      </c>
      <c r="R1192" s="2">
        <v>135.72347949148957</v>
      </c>
      <c r="S1192" s="2">
        <v>95.696085410260181</v>
      </c>
      <c r="T1192" s="2">
        <v>1.7348591075101609</v>
      </c>
      <c r="U1192" s="2" t="s">
        <v>21</v>
      </c>
      <c r="V1192" s="2"/>
    </row>
    <row r="1193" spans="1:22">
      <c r="A1193" s="1" t="s">
        <v>1043</v>
      </c>
      <c r="B1193" s="19">
        <v>491.51323181485412</v>
      </c>
      <c r="C1193" s="19">
        <v>13145.58476614231</v>
      </c>
      <c r="D1193" s="12">
        <v>1.4815365733617514</v>
      </c>
      <c r="E1193" s="20">
        <v>21.085946510461763</v>
      </c>
      <c r="F1193" s="2">
        <v>5.0756405794255501</v>
      </c>
      <c r="G1193" s="2">
        <v>0.10097424076185829</v>
      </c>
      <c r="H1193" s="2">
        <v>5.2286700455337867</v>
      </c>
      <c r="I1193" s="2">
        <v>1.5441959962569132E-2</v>
      </c>
      <c r="J1193" s="2">
        <v>1.2557321185471682</v>
      </c>
      <c r="K1193" s="2">
        <v>0.24016281532620051</v>
      </c>
      <c r="M1193" s="2">
        <v>98.784504475789745</v>
      </c>
      <c r="N1193" s="2">
        <v>1.2310126906582539</v>
      </c>
      <c r="O1193" s="2">
        <v>97.675241150345983</v>
      </c>
      <c r="P1193" s="2">
        <v>4.8692033788963016</v>
      </c>
      <c r="Q1193" s="2">
        <v>70.679120756959719</v>
      </c>
      <c r="R1193" s="2">
        <v>120.78902341254067</v>
      </c>
      <c r="S1193" s="2">
        <v>98.784504475789745</v>
      </c>
      <c r="T1193" s="2">
        <v>1.2310126906582539</v>
      </c>
      <c r="U1193" s="2" t="s">
        <v>21</v>
      </c>
      <c r="V1193" s="2"/>
    </row>
    <row r="1194" spans="1:22">
      <c r="A1194" s="1" t="s">
        <v>1044</v>
      </c>
      <c r="B1194" s="19">
        <v>559.62907101472979</v>
      </c>
      <c r="C1194" s="19">
        <v>21869.646384019441</v>
      </c>
      <c r="D1194" s="12">
        <v>0.84385504900326891</v>
      </c>
      <c r="E1194" s="20">
        <v>20.16120288437024</v>
      </c>
      <c r="F1194" s="2">
        <v>2.7719647775191825</v>
      </c>
      <c r="G1194" s="2">
        <v>0.10647646455465209</v>
      </c>
      <c r="H1194" s="2">
        <v>2.8880609866132971</v>
      </c>
      <c r="I1194" s="2">
        <v>1.5569289268181009E-2</v>
      </c>
      <c r="J1194" s="2">
        <v>0.81062169634842507</v>
      </c>
      <c r="K1194" s="2">
        <v>0.28068025575145739</v>
      </c>
      <c r="M1194" s="2">
        <v>99.592788962526129</v>
      </c>
      <c r="N1194" s="2">
        <v>0.80111646831896621</v>
      </c>
      <c r="O1194" s="2">
        <v>102.73707682461995</v>
      </c>
      <c r="P1194" s="2">
        <v>2.8219468550814995</v>
      </c>
      <c r="Q1194" s="2">
        <v>176.27965719998312</v>
      </c>
      <c r="R1194" s="2">
        <v>64.656211904215752</v>
      </c>
      <c r="S1194" s="2">
        <v>99.592788962526129</v>
      </c>
      <c r="T1194" s="2">
        <v>0.80111646831896621</v>
      </c>
      <c r="U1194" s="2" t="s">
        <v>21</v>
      </c>
      <c r="V1194" s="2"/>
    </row>
    <row r="1195" spans="1:22">
      <c r="A1195" s="1" t="s">
        <v>1045</v>
      </c>
      <c r="B1195" s="19">
        <v>310.42551680370599</v>
      </c>
      <c r="C1195" s="19">
        <v>40443.827083876902</v>
      </c>
      <c r="D1195" s="12">
        <v>1.3765853499105989</v>
      </c>
      <c r="E1195" s="20">
        <v>21.173755945970413</v>
      </c>
      <c r="F1195" s="2">
        <v>4.8905412531067709</v>
      </c>
      <c r="G1195" s="2">
        <v>0.10178489122033857</v>
      </c>
      <c r="H1195" s="2">
        <v>5.0860972909743509</v>
      </c>
      <c r="I1195" s="2">
        <v>1.5630754610433679E-2</v>
      </c>
      <c r="J1195" s="2">
        <v>1.3967791181562972</v>
      </c>
      <c r="K1195" s="2">
        <v>0.27462689725479383</v>
      </c>
      <c r="M1195" s="2">
        <v>99.982933749418947</v>
      </c>
      <c r="N1195" s="2">
        <v>1.3857664656643536</v>
      </c>
      <c r="O1195" s="2">
        <v>98.422595468723003</v>
      </c>
      <c r="P1195" s="2">
        <v>4.7709435112103336</v>
      </c>
      <c r="Q1195" s="2">
        <v>60.797888258856268</v>
      </c>
      <c r="R1195" s="2">
        <v>116.57329516875677</v>
      </c>
      <c r="S1195" s="2">
        <v>99.982933749418947</v>
      </c>
      <c r="T1195" s="2">
        <v>1.3857664656643536</v>
      </c>
      <c r="U1195" s="2" t="s">
        <v>21</v>
      </c>
      <c r="V1195" s="2"/>
    </row>
    <row r="1196" spans="1:22">
      <c r="A1196" s="1" t="s">
        <v>1046</v>
      </c>
      <c r="B1196" s="19">
        <v>293.71112183950856</v>
      </c>
      <c r="C1196" s="19">
        <v>22903.546216672272</v>
      </c>
      <c r="D1196" s="12">
        <v>2.1808075318996476</v>
      </c>
      <c r="E1196" s="20">
        <v>20.401518568354881</v>
      </c>
      <c r="F1196" s="2">
        <v>6.101125541138205</v>
      </c>
      <c r="G1196" s="2">
        <v>0.10711394521817498</v>
      </c>
      <c r="H1196" s="2">
        <v>6.2132807816743307</v>
      </c>
      <c r="I1196" s="2">
        <v>1.5849195984177143E-2</v>
      </c>
      <c r="J1196" s="2">
        <v>1.1752128331475222</v>
      </c>
      <c r="K1196" s="2">
        <v>0.18914529609119521</v>
      </c>
      <c r="M1196" s="2">
        <v>101.36927632658713</v>
      </c>
      <c r="N1196" s="2">
        <v>1.1819870819624114</v>
      </c>
      <c r="O1196" s="2">
        <v>103.32190686142961</v>
      </c>
      <c r="P1196" s="2">
        <v>6.1039338244861483</v>
      </c>
      <c r="Q1196" s="2">
        <v>148.61707554567869</v>
      </c>
      <c r="R1196" s="2">
        <v>143.15957128910205</v>
      </c>
      <c r="S1196" s="2">
        <v>101.36927632658713</v>
      </c>
      <c r="T1196" s="2">
        <v>1.1819870819624114</v>
      </c>
      <c r="U1196" s="2" t="s">
        <v>21</v>
      </c>
      <c r="V1196" s="2"/>
    </row>
    <row r="1197" spans="1:22">
      <c r="A1197" s="1" t="s">
        <v>1047</v>
      </c>
      <c r="B1197" s="19">
        <v>819.83350764528063</v>
      </c>
      <c r="C1197" s="19">
        <v>39777.128600658543</v>
      </c>
      <c r="D1197" s="12">
        <v>0.92886963279543711</v>
      </c>
      <c r="E1197" s="20">
        <v>20.501928236409686</v>
      </c>
      <c r="F1197" s="2">
        <v>4.3970143249443296</v>
      </c>
      <c r="G1197" s="2">
        <v>0.10751060744585499</v>
      </c>
      <c r="H1197" s="2">
        <v>4.4565835607088484</v>
      </c>
      <c r="I1197" s="2">
        <v>1.5986181886479052E-2</v>
      </c>
      <c r="J1197" s="2">
        <v>0.72622452438258978</v>
      </c>
      <c r="K1197" s="2">
        <v>0.16295543761039213</v>
      </c>
      <c r="M1197" s="2">
        <v>102.23850803138389</v>
      </c>
      <c r="N1197" s="2">
        <v>0.73662434319140857</v>
      </c>
      <c r="O1197" s="2">
        <v>103.68563813829611</v>
      </c>
      <c r="P1197" s="2">
        <v>4.3927662633968367</v>
      </c>
      <c r="Q1197" s="2">
        <v>137.09602314810647</v>
      </c>
      <c r="R1197" s="2">
        <v>103.32769276577972</v>
      </c>
      <c r="S1197" s="2">
        <v>102.23850803138389</v>
      </c>
      <c r="T1197" s="2">
        <v>0.73662434319140857</v>
      </c>
      <c r="U1197" s="2" t="s">
        <v>21</v>
      </c>
      <c r="V1197" s="2"/>
    </row>
    <row r="1198" spans="1:22">
      <c r="A1198" s="1" t="s">
        <v>1048</v>
      </c>
      <c r="B1198" s="19">
        <v>247.92086499822506</v>
      </c>
      <c r="C1198" s="19">
        <v>17109.50813601214</v>
      </c>
      <c r="D1198" s="12">
        <v>2.0001322302267375</v>
      </c>
      <c r="E1198" s="20">
        <v>20.468844467150181</v>
      </c>
      <c r="F1198" s="2">
        <v>12.281358207524313</v>
      </c>
      <c r="G1198" s="2">
        <v>0.10791538942125736</v>
      </c>
      <c r="H1198" s="2">
        <v>12.401543135717917</v>
      </c>
      <c r="I1198" s="2">
        <v>1.6020476658512191E-2</v>
      </c>
      <c r="J1198" s="2">
        <v>1.7223567358556546</v>
      </c>
      <c r="K1198" s="2">
        <v>0.13888245333720378</v>
      </c>
      <c r="M1198" s="2">
        <v>102.4561040750757</v>
      </c>
      <c r="N1198" s="2">
        <v>1.7507103402675668</v>
      </c>
      <c r="O1198" s="2">
        <v>104.05668078494045</v>
      </c>
      <c r="P1198" s="2">
        <v>12.266016687668127</v>
      </c>
      <c r="Q1198" s="2">
        <v>140.88828740657519</v>
      </c>
      <c r="R1198" s="2">
        <v>289.23125869468623</v>
      </c>
      <c r="S1198" s="2">
        <v>102.4561040750757</v>
      </c>
      <c r="T1198" s="2">
        <v>1.7507103402675668</v>
      </c>
      <c r="U1198" s="2" t="s">
        <v>21</v>
      </c>
      <c r="V1198" s="2"/>
    </row>
    <row r="1199" spans="1:22">
      <c r="A1199" s="1" t="s">
        <v>1049</v>
      </c>
      <c r="B1199" s="19">
        <v>477.43294269321234</v>
      </c>
      <c r="C1199" s="19">
        <v>16206.939480436096</v>
      </c>
      <c r="D1199" s="12">
        <v>2.4654696118844592</v>
      </c>
      <c r="E1199" s="20">
        <v>22.1991216917515</v>
      </c>
      <c r="F1199" s="2">
        <v>6.5528407911498219</v>
      </c>
      <c r="G1199" s="2">
        <v>0.10046597974655488</v>
      </c>
      <c r="H1199" s="2">
        <v>6.6801937032464576</v>
      </c>
      <c r="I1199" s="2">
        <v>1.6175344576985884E-2</v>
      </c>
      <c r="J1199" s="2">
        <v>1.2981777531357512</v>
      </c>
      <c r="K1199" s="2">
        <v>0.19433235184555556</v>
      </c>
      <c r="M1199" s="2">
        <v>103.43863020518936</v>
      </c>
      <c r="N1199" s="2">
        <v>1.3321013291783927</v>
      </c>
      <c r="O1199" s="2">
        <v>97.206384784470345</v>
      </c>
      <c r="P1199" s="2">
        <v>6.1925105271875651</v>
      </c>
      <c r="Q1199" s="2">
        <v>-53.098613474148046</v>
      </c>
      <c r="R1199" s="2">
        <v>159.68127845764644</v>
      </c>
      <c r="S1199" s="2">
        <v>103.43863020518936</v>
      </c>
      <c r="T1199" s="2">
        <v>1.3321013291783927</v>
      </c>
      <c r="U1199" s="2" t="s">
        <v>21</v>
      </c>
      <c r="V1199" s="2"/>
    </row>
    <row r="1200" spans="1:22">
      <c r="A1200" s="1" t="s">
        <v>1050</v>
      </c>
      <c r="B1200" s="19">
        <v>113.83389935287092</v>
      </c>
      <c r="C1200" s="19">
        <v>5561.0721548384799</v>
      </c>
      <c r="D1200" s="12">
        <v>2.2371226089482028</v>
      </c>
      <c r="E1200" s="20">
        <v>22.351496503682174</v>
      </c>
      <c r="F1200" s="2">
        <v>19.533990644471785</v>
      </c>
      <c r="G1200" s="2">
        <v>9.9864172398227577E-2</v>
      </c>
      <c r="H1200" s="2">
        <v>20.174210068806822</v>
      </c>
      <c r="I1200" s="2">
        <v>1.6188814187714663E-2</v>
      </c>
      <c r="J1200" s="2">
        <v>5.0420195757290784</v>
      </c>
      <c r="K1200" s="2">
        <v>0.24992401479575224</v>
      </c>
      <c r="M1200" s="2">
        <v>103.52407816908539</v>
      </c>
      <c r="N1200" s="2">
        <v>5.1780167942248241</v>
      </c>
      <c r="O1200" s="2">
        <v>96.650954502829734</v>
      </c>
      <c r="P1200" s="2">
        <v>18.601402137638622</v>
      </c>
      <c r="Q1200" s="2">
        <v>-69.782287256371092</v>
      </c>
      <c r="R1200" s="2">
        <v>481.01969173445212</v>
      </c>
      <c r="S1200" s="2">
        <v>103.52407816908539</v>
      </c>
      <c r="T1200" s="2">
        <v>5.1780167942248241</v>
      </c>
      <c r="U1200" s="2" t="s">
        <v>21</v>
      </c>
      <c r="V1200" s="2"/>
    </row>
    <row r="1201" spans="1:22">
      <c r="A1201" s="1" t="s">
        <v>1051</v>
      </c>
      <c r="B1201" s="19">
        <v>173.52375437461251</v>
      </c>
      <c r="C1201" s="19">
        <v>5798.9557383668953</v>
      </c>
      <c r="D1201" s="12">
        <v>1.9762200563892256</v>
      </c>
      <c r="E1201" s="20">
        <v>23.250028173308493</v>
      </c>
      <c r="F1201" s="2">
        <v>10.412776661465273</v>
      </c>
      <c r="G1201" s="2">
        <v>9.6405356731800049E-2</v>
      </c>
      <c r="H1201" s="2">
        <v>10.655703821671581</v>
      </c>
      <c r="I1201" s="2">
        <v>1.6256362489644668E-2</v>
      </c>
      <c r="J1201" s="2">
        <v>2.2623231717927674</v>
      </c>
      <c r="K1201" s="2">
        <v>0.2123110035389357</v>
      </c>
      <c r="M1201" s="2">
        <v>103.95257123418307</v>
      </c>
      <c r="N1201" s="2">
        <v>2.3328830376611407</v>
      </c>
      <c r="O1201" s="2">
        <v>93.452780809721361</v>
      </c>
      <c r="P1201" s="2">
        <v>9.5138166505296837</v>
      </c>
      <c r="Q1201" s="2">
        <v>-166.96978274072222</v>
      </c>
      <c r="R1201" s="2">
        <v>259.76998427021846</v>
      </c>
      <c r="S1201" s="2">
        <v>103.95257123418307</v>
      </c>
      <c r="T1201" s="2">
        <v>2.3328830376611407</v>
      </c>
      <c r="U1201" s="2" t="s">
        <v>21</v>
      </c>
      <c r="V1201" s="2"/>
    </row>
    <row r="1202" spans="1:22">
      <c r="A1202" s="1" t="s">
        <v>1052</v>
      </c>
      <c r="B1202" s="19">
        <v>236.82840836411967</v>
      </c>
      <c r="C1202" s="19">
        <v>28567.56824007622</v>
      </c>
      <c r="D1202" s="12">
        <v>1.8486234372929053</v>
      </c>
      <c r="E1202" s="20">
        <v>22.203991563012835</v>
      </c>
      <c r="F1202" s="2">
        <v>8.4054500206481908</v>
      </c>
      <c r="G1202" s="2">
        <v>0.10153815905095298</v>
      </c>
      <c r="H1202" s="2">
        <v>8.5255441360392368</v>
      </c>
      <c r="I1202" s="2">
        <v>1.635155517037435E-2</v>
      </c>
      <c r="J1202" s="2">
        <v>1.4259427639068607</v>
      </c>
      <c r="K1202" s="2">
        <v>0.16725533774191709</v>
      </c>
      <c r="M1202" s="2">
        <v>104.55637823720281</v>
      </c>
      <c r="N1202" s="2">
        <v>1.4788884418439636</v>
      </c>
      <c r="O1202" s="2">
        <v>98.195186542461613</v>
      </c>
      <c r="P1202" s="2">
        <v>7.9797759429343529</v>
      </c>
      <c r="Q1202" s="2">
        <v>-53.632464316457174</v>
      </c>
      <c r="R1202" s="2">
        <v>204.98526297332597</v>
      </c>
      <c r="S1202" s="2">
        <v>104.55637823720281</v>
      </c>
      <c r="T1202" s="2">
        <v>1.4788884418439636</v>
      </c>
      <c r="U1202" s="2" t="s">
        <v>21</v>
      </c>
      <c r="V1202" s="2"/>
    </row>
    <row r="1203" spans="1:22">
      <c r="A1203" s="1" t="s">
        <v>1053</v>
      </c>
      <c r="B1203" s="19">
        <v>422.39500477328147</v>
      </c>
      <c r="C1203" s="19">
        <v>12356.812980257333</v>
      </c>
      <c r="D1203" s="12">
        <v>1.2554332260276604</v>
      </c>
      <c r="E1203" s="20">
        <v>21.919770570474736</v>
      </c>
      <c r="F1203" s="2">
        <v>4.6066509042276866</v>
      </c>
      <c r="G1203" s="2">
        <v>0.10375801691278777</v>
      </c>
      <c r="H1203" s="2">
        <v>4.8676642157110628</v>
      </c>
      <c r="I1203" s="2">
        <v>1.6495154667651186E-2</v>
      </c>
      <c r="J1203" s="2">
        <v>1.5725528173934995</v>
      </c>
      <c r="K1203" s="2">
        <v>0.32306107153362518</v>
      </c>
      <c r="M1203" s="2">
        <v>105.4671225966765</v>
      </c>
      <c r="N1203" s="2">
        <v>1.6450326996948732</v>
      </c>
      <c r="O1203" s="2">
        <v>100.23936259409953</v>
      </c>
      <c r="P1203" s="2">
        <v>4.6462368542505743</v>
      </c>
      <c r="Q1203" s="2">
        <v>-22.352236298471606</v>
      </c>
      <c r="R1203" s="2">
        <v>111.563033056146</v>
      </c>
      <c r="S1203" s="2">
        <v>105.4671225966765</v>
      </c>
      <c r="T1203" s="2">
        <v>1.6450326996948732</v>
      </c>
      <c r="U1203" s="2" t="s">
        <v>21</v>
      </c>
      <c r="V1203" s="2"/>
    </row>
    <row r="1204" spans="1:22">
      <c r="A1204" s="1" t="s">
        <v>1054</v>
      </c>
      <c r="B1204" s="19">
        <v>197.50632666761302</v>
      </c>
      <c r="C1204" s="19">
        <v>10101.793344536281</v>
      </c>
      <c r="D1204" s="12">
        <v>1.1009935757391438</v>
      </c>
      <c r="E1204" s="20">
        <v>21.091197388146306</v>
      </c>
      <c r="F1204" s="2">
        <v>10.165554745204863</v>
      </c>
      <c r="G1204" s="2">
        <v>0.10956105257528512</v>
      </c>
      <c r="H1204" s="2">
        <v>10.304630740664754</v>
      </c>
      <c r="I1204" s="2">
        <v>1.6759310892938886E-2</v>
      </c>
      <c r="J1204" s="2">
        <v>1.6872792962920868</v>
      </c>
      <c r="K1204" s="2">
        <v>0.1637399086639412</v>
      </c>
      <c r="M1204" s="2">
        <v>107.14213226753769</v>
      </c>
      <c r="N1204" s="2">
        <v>1.7928468542633169</v>
      </c>
      <c r="O1204" s="2">
        <v>105.56378025449318</v>
      </c>
      <c r="P1204" s="2">
        <v>10.331950696001499</v>
      </c>
      <c r="Q1204" s="2">
        <v>70.10592313297893</v>
      </c>
      <c r="R1204" s="2">
        <v>242.32176966034245</v>
      </c>
      <c r="S1204" s="2">
        <v>107.14213226753769</v>
      </c>
      <c r="T1204" s="2">
        <v>1.7928468542633169</v>
      </c>
      <c r="U1204" s="2" t="s">
        <v>21</v>
      </c>
      <c r="V1204" s="2"/>
    </row>
    <row r="1205" spans="1:22">
      <c r="A1205" s="1" t="s">
        <v>1055</v>
      </c>
      <c r="B1205" s="19">
        <v>70.793489028669399</v>
      </c>
      <c r="C1205" s="19">
        <v>3433.509518785329</v>
      </c>
      <c r="D1205" s="12">
        <v>1.579647311449738</v>
      </c>
      <c r="E1205" s="20">
        <v>26.65473927704025</v>
      </c>
      <c r="F1205" s="2">
        <v>37.032378009412298</v>
      </c>
      <c r="G1205" s="2">
        <v>8.7283644423302609E-2</v>
      </c>
      <c r="H1205" s="2">
        <v>37.89829381228467</v>
      </c>
      <c r="I1205" s="2">
        <v>1.6873533400442554E-2</v>
      </c>
      <c r="J1205" s="2">
        <v>8.0550389726090774</v>
      </c>
      <c r="K1205" s="2">
        <v>0.21254357814910524</v>
      </c>
      <c r="M1205" s="2">
        <v>107.86628028189406</v>
      </c>
      <c r="N1205" s="2">
        <v>8.6163870972251004</v>
      </c>
      <c r="O1205" s="2">
        <v>84.969809139725356</v>
      </c>
      <c r="P1205" s="2">
        <v>30.901078140820456</v>
      </c>
      <c r="Q1205" s="2">
        <v>-519.29454493008916</v>
      </c>
      <c r="R1205" s="2">
        <v>1018.8453238849952</v>
      </c>
      <c r="S1205" s="2">
        <v>107.86628028189406</v>
      </c>
      <c r="T1205" s="2">
        <v>8.6163870972251004</v>
      </c>
      <c r="U1205" s="2" t="s">
        <v>21</v>
      </c>
      <c r="V1205" s="2"/>
    </row>
    <row r="1206" spans="1:22">
      <c r="A1206" s="1" t="s">
        <v>1056</v>
      </c>
      <c r="B1206" s="19">
        <v>207.59569005088923</v>
      </c>
      <c r="C1206" s="19">
        <v>11254.1707826651</v>
      </c>
      <c r="D1206" s="12">
        <v>1.6936448407183651</v>
      </c>
      <c r="E1206" s="20">
        <v>22.258828944066988</v>
      </c>
      <c r="F1206" s="2">
        <v>10.977374790090467</v>
      </c>
      <c r="G1206" s="2">
        <v>0.10771808430840192</v>
      </c>
      <c r="H1206" s="2">
        <v>11.151423074950481</v>
      </c>
      <c r="I1206" s="2">
        <v>1.7389602645802908E-2</v>
      </c>
      <c r="J1206" s="2">
        <v>1.9625186150516716</v>
      </c>
      <c r="K1206" s="2">
        <v>0.17598817674311787</v>
      </c>
      <c r="M1206" s="2">
        <v>111.13704315879153</v>
      </c>
      <c r="N1206" s="2">
        <v>2.1623917217157071</v>
      </c>
      <c r="O1206" s="2">
        <v>103.87583835696732</v>
      </c>
      <c r="P1206" s="2">
        <v>11.01124949240522</v>
      </c>
      <c r="Q1206" s="2">
        <v>-59.642558054735744</v>
      </c>
      <c r="R1206" s="2">
        <v>268.30955329382164</v>
      </c>
      <c r="S1206" s="2">
        <v>111.13704315879153</v>
      </c>
      <c r="T1206" s="2">
        <v>2.1623917217157071</v>
      </c>
      <c r="U1206" s="2" t="s">
        <v>21</v>
      </c>
      <c r="V1206" s="2"/>
    </row>
    <row r="1207" spans="1:22">
      <c r="A1207" s="1" t="s">
        <v>1057</v>
      </c>
      <c r="B1207" s="19">
        <v>810.13892061816955</v>
      </c>
      <c r="C1207" s="19">
        <v>49611.459149140384</v>
      </c>
      <c r="D1207" s="12">
        <v>1.938208514858542</v>
      </c>
      <c r="E1207" s="20">
        <v>20.726655914108736</v>
      </c>
      <c r="F1207" s="2">
        <v>1.9011966596119811</v>
      </c>
      <c r="G1207" s="2">
        <v>0.11582939497403372</v>
      </c>
      <c r="H1207" s="2">
        <v>2.0592229392456174</v>
      </c>
      <c r="I1207" s="2">
        <v>1.7411923515855764E-2</v>
      </c>
      <c r="J1207" s="2">
        <v>0.79110705659575797</v>
      </c>
      <c r="K1207" s="2">
        <v>0.38417746884928133</v>
      </c>
      <c r="M1207" s="2">
        <v>111.27847176637032</v>
      </c>
      <c r="N1207" s="2">
        <v>0.87277720377827706</v>
      </c>
      <c r="O1207" s="2">
        <v>111.28393195507402</v>
      </c>
      <c r="P1207" s="2">
        <v>2.1704757075810193</v>
      </c>
      <c r="Q1207" s="2">
        <v>111.42318346575215</v>
      </c>
      <c r="R1207" s="2">
        <v>44.896370299798953</v>
      </c>
      <c r="S1207" s="2">
        <v>111.27847176637032</v>
      </c>
      <c r="T1207" s="2">
        <v>0.87277720377827706</v>
      </c>
      <c r="U1207" s="2" t="s">
        <v>21</v>
      </c>
      <c r="V1207" s="2"/>
    </row>
    <row r="1208" spans="1:22">
      <c r="A1208" s="1" t="s">
        <v>1058</v>
      </c>
      <c r="B1208" s="19">
        <v>141.20663609692835</v>
      </c>
      <c r="C1208" s="19">
        <v>5596.0760194861004</v>
      </c>
      <c r="D1208" s="12">
        <v>1.6395474896668463</v>
      </c>
      <c r="E1208" s="20">
        <v>25.76311814909435</v>
      </c>
      <c r="F1208" s="2">
        <v>25.256594448389983</v>
      </c>
      <c r="G1208" s="2">
        <v>9.4006122847847387E-2</v>
      </c>
      <c r="H1208" s="2">
        <v>25.40092462903781</v>
      </c>
      <c r="I1208" s="2">
        <v>1.7565207786969614E-2</v>
      </c>
      <c r="J1208" s="2">
        <v>2.703961700841174</v>
      </c>
      <c r="K1208" s="2">
        <v>0.1064513099554676</v>
      </c>
      <c r="M1208" s="2">
        <v>112.24962164896282</v>
      </c>
      <c r="N1208" s="2">
        <v>3.0089142787974126</v>
      </c>
      <c r="O1208" s="2">
        <v>91.228411166357873</v>
      </c>
      <c r="P1208" s="2">
        <v>22.165871200832512</v>
      </c>
      <c r="Q1208" s="2">
        <v>-429.19600938984564</v>
      </c>
      <c r="R1208" s="2">
        <v>671.39112508109031</v>
      </c>
      <c r="S1208" s="2">
        <v>112.24962164896282</v>
      </c>
      <c r="T1208" s="2">
        <v>3.0089142787974126</v>
      </c>
      <c r="U1208" s="2" t="s">
        <v>21</v>
      </c>
      <c r="V1208" s="2"/>
    </row>
    <row r="1209" spans="1:22">
      <c r="A1209" s="1" t="s">
        <v>1059</v>
      </c>
      <c r="B1209" s="19">
        <v>180.32381754663754</v>
      </c>
      <c r="C1209" s="19">
        <v>13503.633588447823</v>
      </c>
      <c r="D1209" s="12">
        <v>1.7731551115240942</v>
      </c>
      <c r="E1209" s="20">
        <v>22.065192278294894</v>
      </c>
      <c r="F1209" s="2">
        <v>10.855278340004084</v>
      </c>
      <c r="G1209" s="2">
        <v>0.11418369437279065</v>
      </c>
      <c r="H1209" s="2">
        <v>11.063567617472236</v>
      </c>
      <c r="I1209" s="2">
        <v>1.8273028513067047E-2</v>
      </c>
      <c r="J1209" s="2">
        <v>2.1366938450368789</v>
      </c>
      <c r="K1209" s="2">
        <v>0.19312882778087648</v>
      </c>
      <c r="M1209" s="2">
        <v>116.73220348636436</v>
      </c>
      <c r="N1209" s="2">
        <v>2.4717629438454907</v>
      </c>
      <c r="O1209" s="2">
        <v>109.78527097180795</v>
      </c>
      <c r="P1209" s="2">
        <v>11.513066369282477</v>
      </c>
      <c r="Q1209" s="2">
        <v>-38.383504245276242</v>
      </c>
      <c r="R1209" s="2">
        <v>264.23313107560602</v>
      </c>
      <c r="S1209" s="2">
        <v>116.73220348636436</v>
      </c>
      <c r="T1209" s="2">
        <v>2.4717629438454907</v>
      </c>
      <c r="U1209" s="2" t="s">
        <v>21</v>
      </c>
      <c r="V1209" s="2"/>
    </row>
    <row r="1210" spans="1:22">
      <c r="A1210" s="1" t="s">
        <v>1060</v>
      </c>
      <c r="B1210" s="19">
        <v>507.47248654085388</v>
      </c>
      <c r="C1210" s="19">
        <v>25759.230883994369</v>
      </c>
      <c r="D1210" s="12">
        <v>0.90802723373599914</v>
      </c>
      <c r="E1210" s="20">
        <v>20.669227101909634</v>
      </c>
      <c r="F1210" s="2">
        <v>3.0004207651727532</v>
      </c>
      <c r="G1210" s="2">
        <v>0.12440866938516586</v>
      </c>
      <c r="H1210" s="2">
        <v>3.1247653239818587</v>
      </c>
      <c r="I1210" s="2">
        <v>1.8649775463942454E-2</v>
      </c>
      <c r="J1210" s="2">
        <v>0.87271619778688703</v>
      </c>
      <c r="K1210" s="2">
        <v>0.27929015695642467</v>
      </c>
      <c r="M1210" s="2">
        <v>119.11684654710676</v>
      </c>
      <c r="N1210" s="2">
        <v>1.0300064859577844</v>
      </c>
      <c r="O1210" s="2">
        <v>119.06104508583779</v>
      </c>
      <c r="P1210" s="2">
        <v>3.5105527839886506</v>
      </c>
      <c r="Q1210" s="2">
        <v>117.9512375056249</v>
      </c>
      <c r="R1210" s="2">
        <v>70.748339088003036</v>
      </c>
      <c r="S1210" s="2">
        <v>119.11684654710676</v>
      </c>
      <c r="T1210" s="2">
        <v>1.0300064859577844</v>
      </c>
      <c r="U1210" s="2" t="s">
        <v>21</v>
      </c>
      <c r="V1210" s="2"/>
    </row>
    <row r="1211" spans="1:22">
      <c r="A1211" s="1" t="s">
        <v>1061</v>
      </c>
      <c r="B1211" s="19">
        <v>4158.2645537758744</v>
      </c>
      <c r="C1211" s="19">
        <v>165681.56393268425</v>
      </c>
      <c r="D1211" s="12">
        <v>1.3588332317521712</v>
      </c>
      <c r="E1211" s="20">
        <v>20.665756281615295</v>
      </c>
      <c r="F1211" s="2">
        <v>0.72817608861762462</v>
      </c>
      <c r="G1211" s="2">
        <v>0.13499437748846707</v>
      </c>
      <c r="H1211" s="2">
        <v>1.9087209878249585</v>
      </c>
      <c r="I1211" s="2">
        <v>2.0233252861655313E-2</v>
      </c>
      <c r="J1211" s="2">
        <v>1.7643626025647399</v>
      </c>
      <c r="K1211" s="2">
        <v>0.92436904807930098</v>
      </c>
      <c r="M1211" s="2">
        <v>129.12993024459143</v>
      </c>
      <c r="N1211" s="2">
        <v>2.2556530581493206</v>
      </c>
      <c r="O1211" s="2">
        <v>128.57561777574401</v>
      </c>
      <c r="P1211" s="2">
        <v>2.3051281597521154</v>
      </c>
      <c r="Q1211" s="2">
        <v>118.3489632829499</v>
      </c>
      <c r="R1211" s="2">
        <v>17.168189878486395</v>
      </c>
      <c r="S1211" s="2">
        <v>129.12993024459143</v>
      </c>
      <c r="T1211" s="2">
        <v>2.2556530581493206</v>
      </c>
      <c r="U1211" s="2" t="s">
        <v>21</v>
      </c>
      <c r="V1211" s="2"/>
    </row>
    <row r="1212" spans="1:22">
      <c r="A1212" s="1" t="s">
        <v>1062</v>
      </c>
      <c r="B1212" s="19">
        <v>61.669853793454109</v>
      </c>
      <c r="C1212" s="19">
        <v>5035.8263773743593</v>
      </c>
      <c r="D1212" s="12">
        <v>2.413870259382771</v>
      </c>
      <c r="E1212" s="20">
        <v>29.88378392430397</v>
      </c>
      <c r="F1212" s="2">
        <v>36.784905345397839</v>
      </c>
      <c r="G1212" s="2">
        <v>0.11622037683295948</v>
      </c>
      <c r="H1212" s="2">
        <v>37.370385638465436</v>
      </c>
      <c r="I1212" s="2">
        <v>2.5189328610946797E-2</v>
      </c>
      <c r="J1212" s="2">
        <v>6.5891168981696939</v>
      </c>
      <c r="K1212" s="2">
        <v>0.1763192106689814</v>
      </c>
      <c r="M1212" s="2">
        <v>160.36942061803563</v>
      </c>
      <c r="N1212" s="2">
        <v>10.436582550766218</v>
      </c>
      <c r="O1212" s="2">
        <v>111.63965552607951</v>
      </c>
      <c r="P1212" s="2">
        <v>39.528391107236502</v>
      </c>
      <c r="Q1212" s="2">
        <v>-835.26229235156552</v>
      </c>
      <c r="R1212" s="2">
        <v>1081.1121283406005</v>
      </c>
      <c r="S1212" s="2">
        <v>160.36942061803563</v>
      </c>
      <c r="T1212" s="2">
        <v>10.436582550766218</v>
      </c>
      <c r="U1212" s="2" t="s">
        <v>21</v>
      </c>
      <c r="V1212" s="2"/>
    </row>
    <row r="1213" spans="1:22">
      <c r="A1213" s="1" t="s">
        <v>1063</v>
      </c>
      <c r="B1213" s="19">
        <v>338.92808095012839</v>
      </c>
      <c r="C1213" s="19">
        <v>26670.621404083973</v>
      </c>
      <c r="D1213" s="12">
        <v>0.95027214209091937</v>
      </c>
      <c r="E1213" s="20">
        <v>20.809399455848471</v>
      </c>
      <c r="F1213" s="2">
        <v>3.8007262873383705</v>
      </c>
      <c r="G1213" s="2">
        <v>0.16927279854697602</v>
      </c>
      <c r="H1213" s="2">
        <v>3.9397868376974032</v>
      </c>
      <c r="I1213" s="2">
        <v>2.5547325804854876E-2</v>
      </c>
      <c r="J1213" s="2">
        <v>1.0374969952866342</v>
      </c>
      <c r="K1213" s="2">
        <v>0.263338357638911</v>
      </c>
      <c r="M1213" s="2">
        <v>162.62012229290815</v>
      </c>
      <c r="N1213" s="2">
        <v>1.66607597887716</v>
      </c>
      <c r="O1213" s="2">
        <v>158.7876487488964</v>
      </c>
      <c r="P1213" s="2">
        <v>5.791334804729857</v>
      </c>
      <c r="Q1213" s="2">
        <v>101.98934712320926</v>
      </c>
      <c r="R1213" s="2">
        <v>89.899933124326381</v>
      </c>
      <c r="S1213" s="2">
        <v>162.62012229290815</v>
      </c>
      <c r="T1213" s="2">
        <v>1.66607597887716</v>
      </c>
      <c r="U1213" s="2" t="s">
        <v>21</v>
      </c>
      <c r="V1213" s="2"/>
    </row>
    <row r="1214" spans="1:22">
      <c r="A1214" s="1" t="s">
        <v>1064</v>
      </c>
      <c r="B1214" s="19">
        <v>124.42885176296146</v>
      </c>
      <c r="C1214" s="19">
        <v>7828.610693590419</v>
      </c>
      <c r="D1214" s="12">
        <v>1.5336162549259054</v>
      </c>
      <c r="E1214" s="20">
        <v>22.220857619473207</v>
      </c>
      <c r="F1214" s="2">
        <v>8.8764735655058615</v>
      </c>
      <c r="G1214" s="2">
        <v>0.1603724706020076</v>
      </c>
      <c r="H1214" s="2">
        <v>9.5285543134288488</v>
      </c>
      <c r="I1214" s="2">
        <v>2.5845763238543394E-2</v>
      </c>
      <c r="J1214" s="2">
        <v>3.4643274015079983</v>
      </c>
      <c r="K1214" s="2">
        <v>0.363573243910215</v>
      </c>
      <c r="M1214" s="2">
        <v>164.49577579769021</v>
      </c>
      <c r="N1214" s="2">
        <v>5.6265805059708498</v>
      </c>
      <c r="O1214" s="2">
        <v>151.02914040184115</v>
      </c>
      <c r="P1214" s="2">
        <v>13.372556320723348</v>
      </c>
      <c r="Q1214" s="2">
        <v>-55.482311643046096</v>
      </c>
      <c r="R1214" s="2">
        <v>216.57394213804179</v>
      </c>
      <c r="S1214" s="2">
        <v>164.49577579769021</v>
      </c>
      <c r="T1214" s="2">
        <v>5.6265805059708498</v>
      </c>
      <c r="U1214" s="2" t="s">
        <v>21</v>
      </c>
      <c r="V1214" s="2"/>
    </row>
    <row r="1215" spans="1:22">
      <c r="A1215" s="1" t="s">
        <v>1065</v>
      </c>
      <c r="B1215" s="19">
        <v>156.50320087832679</v>
      </c>
      <c r="C1215" s="19">
        <v>10333.813156608978</v>
      </c>
      <c r="D1215" s="12">
        <v>1.0212282372330437</v>
      </c>
      <c r="E1215" s="20">
        <v>19.839502374872268</v>
      </c>
      <c r="F1215" s="2">
        <v>5.3780828737876876</v>
      </c>
      <c r="G1215" s="2">
        <v>0.17970692562471474</v>
      </c>
      <c r="H1215" s="2">
        <v>5.761093486324369</v>
      </c>
      <c r="I1215" s="2">
        <v>2.5857963284831174E-2</v>
      </c>
      <c r="J1215" s="2">
        <v>2.0655320769333607</v>
      </c>
      <c r="K1215" s="2">
        <v>0.35853125484536952</v>
      </c>
      <c r="M1215" s="2">
        <v>164.57244042562536</v>
      </c>
      <c r="N1215" s="2">
        <v>3.3562729208548063</v>
      </c>
      <c r="O1215" s="2">
        <v>167.80833580185487</v>
      </c>
      <c r="P1215" s="2">
        <v>8.9112098034049154</v>
      </c>
      <c r="Q1215" s="2">
        <v>213.7115231444414</v>
      </c>
      <c r="R1215" s="2">
        <v>124.67933844100369</v>
      </c>
      <c r="S1215" s="2">
        <v>164.57244042562536</v>
      </c>
      <c r="T1215" s="2">
        <v>3.3562729208548063</v>
      </c>
      <c r="U1215" s="2" t="s">
        <v>21</v>
      </c>
      <c r="V1215" s="2"/>
    </row>
    <row r="1216" spans="1:22">
      <c r="A1216" s="1" t="s">
        <v>1066</v>
      </c>
      <c r="B1216" s="19">
        <v>187.76784354367624</v>
      </c>
      <c r="C1216" s="19">
        <v>8580.4316157343528</v>
      </c>
      <c r="D1216" s="12">
        <v>1.0317832966875531</v>
      </c>
      <c r="E1216" s="20">
        <v>20.28540464813781</v>
      </c>
      <c r="F1216" s="2">
        <v>7.0514351532463477</v>
      </c>
      <c r="G1216" s="2">
        <v>0.17799836708167321</v>
      </c>
      <c r="H1216" s="2">
        <v>7.1265426467933057</v>
      </c>
      <c r="I1216" s="2">
        <v>2.6187764019143561E-2</v>
      </c>
      <c r="J1216" s="2">
        <v>1.0319265362056511</v>
      </c>
      <c r="K1216" s="2">
        <v>0.14480044354606958</v>
      </c>
      <c r="M1216" s="2">
        <v>166.64455034107007</v>
      </c>
      <c r="N1216" s="2">
        <v>1.6976125725110904</v>
      </c>
      <c r="O1216" s="2">
        <v>166.33670005573288</v>
      </c>
      <c r="P1216" s="2">
        <v>10.934449329337525</v>
      </c>
      <c r="Q1216" s="2">
        <v>161.95128801202065</v>
      </c>
      <c r="R1216" s="2">
        <v>165.06527747153328</v>
      </c>
      <c r="S1216" s="2">
        <v>166.64455034107007</v>
      </c>
      <c r="T1216" s="2">
        <v>1.6976125725110904</v>
      </c>
      <c r="U1216" s="2" t="s">
        <v>21</v>
      </c>
      <c r="V1216" s="2"/>
    </row>
    <row r="1217" spans="1:22">
      <c r="A1217" s="1" t="s">
        <v>1067</v>
      </c>
      <c r="B1217" s="19">
        <v>303.56693108598017</v>
      </c>
      <c r="C1217" s="19">
        <v>29376.255168502528</v>
      </c>
      <c r="D1217" s="12">
        <v>1.3947770640720698</v>
      </c>
      <c r="E1217" s="20">
        <v>21.064489006779347</v>
      </c>
      <c r="F1217" s="2">
        <v>6.5071378163161784</v>
      </c>
      <c r="G1217" s="2">
        <v>0.17320358014987677</v>
      </c>
      <c r="H1217" s="2">
        <v>6.5944321746357026</v>
      </c>
      <c r="I1217" s="2">
        <v>2.6461016173498005E-2</v>
      </c>
      <c r="J1217" s="2">
        <v>1.06943590052816</v>
      </c>
      <c r="K1217" s="2">
        <v>0.16217255287597834</v>
      </c>
      <c r="M1217" s="2">
        <v>168.36086595290428</v>
      </c>
      <c r="N1217" s="2">
        <v>1.7772029842239192</v>
      </c>
      <c r="O1217" s="2">
        <v>162.19536957645963</v>
      </c>
      <c r="P1217" s="2">
        <v>9.8856339053243971</v>
      </c>
      <c r="Q1217" s="2">
        <v>73.079786805816482</v>
      </c>
      <c r="R1217" s="2">
        <v>154.81745477880895</v>
      </c>
      <c r="S1217" s="2">
        <v>168.36086595290428</v>
      </c>
      <c r="T1217" s="2">
        <v>1.7772029842239192</v>
      </c>
      <c r="U1217" s="2" t="s">
        <v>21</v>
      </c>
      <c r="V1217" s="2"/>
    </row>
    <row r="1218" spans="1:22">
      <c r="A1218" s="1" t="s">
        <v>1068</v>
      </c>
      <c r="B1218" s="19">
        <v>472.28781947662674</v>
      </c>
      <c r="C1218" s="19">
        <v>30372.698674864827</v>
      </c>
      <c r="D1218" s="12">
        <v>0.90016502517037644</v>
      </c>
      <c r="E1218" s="20">
        <v>20.94690905338636</v>
      </c>
      <c r="F1218" s="2">
        <v>3.5087707034886813</v>
      </c>
      <c r="G1218" s="2">
        <v>0.17666109145591177</v>
      </c>
      <c r="H1218" s="2">
        <v>3.5430321294292892</v>
      </c>
      <c r="I1218" s="2">
        <v>2.6838582941680837E-2</v>
      </c>
      <c r="J1218" s="2">
        <v>0.49153313266532722</v>
      </c>
      <c r="K1218" s="2">
        <v>0.13873233849124075</v>
      </c>
      <c r="M1218" s="2">
        <v>170.73163717166847</v>
      </c>
      <c r="N1218" s="2">
        <v>0.82818699858913192</v>
      </c>
      <c r="O1218" s="2">
        <v>165.18337221548344</v>
      </c>
      <c r="P1218" s="2">
        <v>5.401303912027771</v>
      </c>
      <c r="Q1218" s="2">
        <v>86.41434590071195</v>
      </c>
      <c r="R1218" s="2">
        <v>83.233526209209671</v>
      </c>
      <c r="S1218" s="2">
        <v>170.73163717166847</v>
      </c>
      <c r="T1218" s="2">
        <v>0.82818699858913192</v>
      </c>
      <c r="U1218" s="2" t="s">
        <v>21</v>
      </c>
      <c r="V1218" s="2"/>
    </row>
    <row r="1219" spans="1:22">
      <c r="A1219" s="1" t="s">
        <v>1069</v>
      </c>
      <c r="B1219" s="19">
        <v>938.63192437090572</v>
      </c>
      <c r="C1219" s="19">
        <v>97219.123411829394</v>
      </c>
      <c r="D1219" s="12">
        <v>0.76044441898278747</v>
      </c>
      <c r="E1219" s="20">
        <v>20.487771887408893</v>
      </c>
      <c r="F1219" s="2">
        <v>1.6137037645873051</v>
      </c>
      <c r="G1219" s="2">
        <v>0.18379927226295975</v>
      </c>
      <c r="H1219" s="2">
        <v>1.6681730657312155</v>
      </c>
      <c r="I1219" s="2">
        <v>2.7310977394801858E-2</v>
      </c>
      <c r="J1219" s="2">
        <v>0.42280200731292839</v>
      </c>
      <c r="K1219" s="2">
        <v>0.25345212436192893</v>
      </c>
      <c r="M1219" s="2">
        <v>173.69661149937605</v>
      </c>
      <c r="N1219" s="2">
        <v>0.72458703974244543</v>
      </c>
      <c r="O1219" s="2">
        <v>171.32455554418019</v>
      </c>
      <c r="P1219" s="2">
        <v>2.6298907378223504</v>
      </c>
      <c r="Q1219" s="2">
        <v>138.69997363426776</v>
      </c>
      <c r="R1219" s="2">
        <v>37.891971548287422</v>
      </c>
      <c r="S1219" s="2">
        <v>173.69661149937605</v>
      </c>
      <c r="T1219" s="2">
        <v>0.72458703974244543</v>
      </c>
      <c r="U1219" s="2" t="s">
        <v>21</v>
      </c>
      <c r="V1219" s="2"/>
    </row>
    <row r="1220" spans="1:22">
      <c r="A1220" s="1" t="s">
        <v>1070</v>
      </c>
      <c r="B1220" s="19">
        <v>413.0421345373486</v>
      </c>
      <c r="C1220" s="19">
        <v>25962.014870753508</v>
      </c>
      <c r="D1220" s="12">
        <v>1.0434703358236062</v>
      </c>
      <c r="E1220" s="20">
        <v>19.612660464972706</v>
      </c>
      <c r="F1220" s="2">
        <v>3.8249360275588948</v>
      </c>
      <c r="G1220" s="2">
        <v>0.19243323270792961</v>
      </c>
      <c r="H1220" s="2">
        <v>3.9308303124846313</v>
      </c>
      <c r="I1220" s="2">
        <v>2.7372553345501188E-2</v>
      </c>
      <c r="J1220" s="2">
        <v>0.90625125138120877</v>
      </c>
      <c r="K1220" s="2">
        <v>0.23054957333133433</v>
      </c>
      <c r="M1220" s="2">
        <v>174.08299127615874</v>
      </c>
      <c r="N1220" s="2">
        <v>1.55651813432317</v>
      </c>
      <c r="O1220" s="2">
        <v>178.70330798542136</v>
      </c>
      <c r="P1220" s="2">
        <v>6.441188919824242</v>
      </c>
      <c r="Q1220" s="2">
        <v>240.26922314806615</v>
      </c>
      <c r="R1220" s="2">
        <v>88.199586488576969</v>
      </c>
      <c r="S1220" s="2">
        <v>174.08299127615874</v>
      </c>
      <c r="T1220" s="2">
        <v>1.55651813432317</v>
      </c>
      <c r="U1220" s="2" t="s">
        <v>21</v>
      </c>
      <c r="V1220" s="2"/>
    </row>
    <row r="1221" spans="1:22">
      <c r="A1221" s="1" t="s">
        <v>1071</v>
      </c>
      <c r="B1221" s="19">
        <v>195.26818351512759</v>
      </c>
      <c r="C1221" s="19">
        <v>9423.7128349090144</v>
      </c>
      <c r="D1221" s="12">
        <v>1.1973083627243124</v>
      </c>
      <c r="E1221" s="20">
        <v>20.528237342490016</v>
      </c>
      <c r="F1221" s="2">
        <v>5.8649161604356985</v>
      </c>
      <c r="G1221" s="2">
        <v>0.18566875509464845</v>
      </c>
      <c r="H1221" s="2">
        <v>5.9846307359521305</v>
      </c>
      <c r="I1221" s="2">
        <v>2.7643256974670696E-2</v>
      </c>
      <c r="J1221" s="2">
        <v>1.1910346245022085</v>
      </c>
      <c r="K1221" s="2">
        <v>0.19901555786009931</v>
      </c>
      <c r="M1221" s="2">
        <v>175.78134095848998</v>
      </c>
      <c r="N1221" s="2">
        <v>2.0653299431588579</v>
      </c>
      <c r="O1221" s="2">
        <v>172.92680681545409</v>
      </c>
      <c r="P1221" s="2">
        <v>9.5160219294655093</v>
      </c>
      <c r="Q1221" s="2">
        <v>134.08200942800332</v>
      </c>
      <c r="R1221" s="2">
        <v>137.93807470153965</v>
      </c>
      <c r="S1221" s="2">
        <v>175.78134095848998</v>
      </c>
      <c r="T1221" s="2">
        <v>2.0653299431588579</v>
      </c>
      <c r="U1221" s="2" t="s">
        <v>21</v>
      </c>
      <c r="V1221" s="2"/>
    </row>
    <row r="1222" spans="1:22">
      <c r="A1222" s="1" t="s">
        <v>1072</v>
      </c>
      <c r="B1222" s="19">
        <v>231.28003390294262</v>
      </c>
      <c r="C1222" s="19">
        <v>17822.919255855162</v>
      </c>
      <c r="D1222" s="12">
        <v>0.74463017419834254</v>
      </c>
      <c r="E1222" s="20">
        <v>20.503335530949844</v>
      </c>
      <c r="F1222" s="2">
        <v>4.4411048209762232</v>
      </c>
      <c r="G1222" s="2">
        <v>0.18747173592169319</v>
      </c>
      <c r="H1222" s="2">
        <v>4.5461269148404826</v>
      </c>
      <c r="I1222" s="2">
        <v>2.7877835104236279E-2</v>
      </c>
      <c r="J1222" s="2">
        <v>0.97152349170712049</v>
      </c>
      <c r="K1222" s="2">
        <v>0.21370355687511799</v>
      </c>
      <c r="M1222" s="2">
        <v>177.25268347464024</v>
      </c>
      <c r="N1222" s="2">
        <v>1.6985919665121969</v>
      </c>
      <c r="O1222" s="2">
        <v>174.46967082733687</v>
      </c>
      <c r="P1222" s="2">
        <v>7.2877160555932079</v>
      </c>
      <c r="Q1222" s="2">
        <v>136.93465449327027</v>
      </c>
      <c r="R1222" s="2">
        <v>104.3740219105791</v>
      </c>
      <c r="S1222" s="2">
        <v>177.25268347464024</v>
      </c>
      <c r="T1222" s="2">
        <v>1.6985919665121969</v>
      </c>
      <c r="U1222" s="2" t="s">
        <v>21</v>
      </c>
      <c r="V1222" s="2"/>
    </row>
    <row r="1223" spans="1:22">
      <c r="A1223" s="1" t="s">
        <v>1073</v>
      </c>
      <c r="B1223" s="19">
        <v>328.91953751945152</v>
      </c>
      <c r="C1223" s="19">
        <v>25026.036697396255</v>
      </c>
      <c r="D1223" s="12">
        <v>1.3886085729536555</v>
      </c>
      <c r="E1223" s="20">
        <v>20.150429983148456</v>
      </c>
      <c r="F1223" s="2">
        <v>3.9844975550558184</v>
      </c>
      <c r="G1223" s="2">
        <v>0.19654602819038489</v>
      </c>
      <c r="H1223" s="2">
        <v>4.0909602973831518</v>
      </c>
      <c r="I1223" s="2">
        <v>2.8724158540152842E-2</v>
      </c>
      <c r="J1223" s="2">
        <v>0.92721916962466566</v>
      </c>
      <c r="K1223" s="2">
        <v>0.22665073777855418</v>
      </c>
      <c r="M1223" s="2">
        <v>182.55828147053123</v>
      </c>
      <c r="N1223" s="2">
        <v>1.6689717790504659</v>
      </c>
      <c r="O1223" s="2">
        <v>182.19941783319828</v>
      </c>
      <c r="P1223" s="2">
        <v>6.8233331323896351</v>
      </c>
      <c r="Q1223" s="2">
        <v>177.52584908788577</v>
      </c>
      <c r="R1223" s="2">
        <v>92.920265764300424</v>
      </c>
      <c r="S1223" s="2">
        <v>182.55828147053123</v>
      </c>
      <c r="T1223" s="2">
        <v>1.6689717790504659</v>
      </c>
      <c r="U1223" s="2" t="s">
        <v>21</v>
      </c>
      <c r="V1223" s="2"/>
    </row>
    <row r="1224" spans="1:22">
      <c r="A1224" s="1" t="s">
        <v>1074</v>
      </c>
      <c r="B1224" s="19">
        <v>550.54773217284196</v>
      </c>
      <c r="C1224" s="19">
        <v>79625.616524845755</v>
      </c>
      <c r="D1224" s="12">
        <v>0.97637541849625586</v>
      </c>
      <c r="E1224" s="20">
        <v>19.954316645838638</v>
      </c>
      <c r="F1224" s="2">
        <v>2.5039850785976712</v>
      </c>
      <c r="G1224" s="2">
        <v>0.20140806744665687</v>
      </c>
      <c r="H1224" s="2">
        <v>2.5481794820421069</v>
      </c>
      <c r="I1224" s="2">
        <v>2.9148247409754979E-2</v>
      </c>
      <c r="J1224" s="2">
        <v>0.47252237921668161</v>
      </c>
      <c r="K1224" s="2">
        <v>0.18543528136330675</v>
      </c>
      <c r="M1224" s="2">
        <v>185.21525139177351</v>
      </c>
      <c r="N1224" s="2">
        <v>0.86273039392534656</v>
      </c>
      <c r="O1224" s="2">
        <v>186.31696039943276</v>
      </c>
      <c r="P1224" s="2">
        <v>4.337593859427713</v>
      </c>
      <c r="Q1224" s="2">
        <v>200.32799118777206</v>
      </c>
      <c r="R1224" s="2">
        <v>58.141982988015812</v>
      </c>
      <c r="S1224" s="2">
        <v>185.21525139177351</v>
      </c>
      <c r="T1224" s="2">
        <v>0.86273039392534656</v>
      </c>
      <c r="U1224" s="2" t="s">
        <v>21</v>
      </c>
      <c r="V1224" s="2"/>
    </row>
    <row r="1225" spans="1:22">
      <c r="A1225" s="1" t="s">
        <v>1075</v>
      </c>
      <c r="B1225" s="19">
        <v>156.17713526811738</v>
      </c>
      <c r="C1225" s="19">
        <v>12906.339084872452</v>
      </c>
      <c r="D1225" s="12">
        <v>1.1623008463622675</v>
      </c>
      <c r="E1225" s="20">
        <v>19.932986838313724</v>
      </c>
      <c r="F1225" s="2">
        <v>12.978063990754743</v>
      </c>
      <c r="G1225" s="2">
        <v>0.20310874320531394</v>
      </c>
      <c r="H1225" s="2">
        <v>13.031295763255924</v>
      </c>
      <c r="I1225" s="2">
        <v>2.9362952604133772E-2</v>
      </c>
      <c r="J1225" s="2">
        <v>1.1766581157357703</v>
      </c>
      <c r="K1225" s="2">
        <v>9.0294790104724534E-2</v>
      </c>
      <c r="M1225" s="2">
        <v>186.55998890403464</v>
      </c>
      <c r="N1225" s="2">
        <v>2.1637132612036396</v>
      </c>
      <c r="O1225" s="2">
        <v>187.75328858372799</v>
      </c>
      <c r="P1225" s="2">
        <v>22.341448433174264</v>
      </c>
      <c r="Q1225" s="2">
        <v>202.80582645247262</v>
      </c>
      <c r="R1225" s="2">
        <v>302.30639453118158</v>
      </c>
      <c r="S1225" s="2">
        <v>186.55998890403464</v>
      </c>
      <c r="T1225" s="2">
        <v>2.1637132612036396</v>
      </c>
      <c r="U1225" s="2" t="s">
        <v>21</v>
      </c>
      <c r="V1225" s="2"/>
    </row>
    <row r="1226" spans="1:22">
      <c r="A1226" s="1" t="s">
        <v>1076</v>
      </c>
      <c r="B1226" s="19">
        <v>1070.8380482707057</v>
      </c>
      <c r="C1226" s="19">
        <v>44240.614934122939</v>
      </c>
      <c r="D1226" s="12">
        <v>0.80021823344434839</v>
      </c>
      <c r="E1226" s="20">
        <v>20.03964551711071</v>
      </c>
      <c r="F1226" s="2">
        <v>1.3505310067105667</v>
      </c>
      <c r="G1226" s="2">
        <v>0.20370526215065796</v>
      </c>
      <c r="H1226" s="2">
        <v>1.6986249258794137</v>
      </c>
      <c r="I1226" s="2">
        <v>2.9606768519504605E-2</v>
      </c>
      <c r="J1226" s="2">
        <v>1.0302391172597685</v>
      </c>
      <c r="K1226" s="2">
        <v>0.60651359906684066</v>
      </c>
      <c r="M1226" s="2">
        <v>188.08671206649055</v>
      </c>
      <c r="N1226" s="2">
        <v>1.9097471610479317</v>
      </c>
      <c r="O1226" s="2">
        <v>188.25660561537481</v>
      </c>
      <c r="P1226" s="2">
        <v>2.9188426836154946</v>
      </c>
      <c r="Q1226" s="2">
        <v>190.41045487429102</v>
      </c>
      <c r="R1226" s="2">
        <v>31.419347980086471</v>
      </c>
      <c r="S1226" s="2">
        <v>188.08671206649055</v>
      </c>
      <c r="T1226" s="2">
        <v>1.9097471610479317</v>
      </c>
      <c r="U1226" s="2" t="s">
        <v>21</v>
      </c>
      <c r="V1226" s="2"/>
    </row>
    <row r="1227" spans="1:22">
      <c r="A1227" s="1" t="s">
        <v>1077</v>
      </c>
      <c r="B1227" s="19">
        <v>98.862547267833577</v>
      </c>
      <c r="C1227" s="19">
        <v>10106.094677957717</v>
      </c>
      <c r="D1227" s="12">
        <v>1.7882498891004994</v>
      </c>
      <c r="E1227" s="20">
        <v>21.279773032776976</v>
      </c>
      <c r="F1227" s="2">
        <v>11.604137861027365</v>
      </c>
      <c r="G1227" s="2">
        <v>0.19217171648326253</v>
      </c>
      <c r="H1227" s="2">
        <v>11.79841498761385</v>
      </c>
      <c r="I1227" s="2">
        <v>2.9658909994799774E-2</v>
      </c>
      <c r="J1227" s="2">
        <v>2.1322712590621249</v>
      </c>
      <c r="K1227" s="2">
        <v>0.18072522972794383</v>
      </c>
      <c r="M1227" s="2">
        <v>188.41316391716529</v>
      </c>
      <c r="N1227" s="2">
        <v>3.9593374458097941</v>
      </c>
      <c r="O1227" s="2">
        <v>178.48059676121352</v>
      </c>
      <c r="P1227" s="2">
        <v>19.313305179798959</v>
      </c>
      <c r="Q1227" s="2">
        <v>48.846692119795222</v>
      </c>
      <c r="R1227" s="2">
        <v>277.91794728265563</v>
      </c>
      <c r="S1227" s="2">
        <v>188.41316391716529</v>
      </c>
      <c r="T1227" s="2">
        <v>3.9593374458097941</v>
      </c>
      <c r="U1227" s="2" t="s">
        <v>21</v>
      </c>
      <c r="V1227" s="2"/>
    </row>
    <row r="1228" spans="1:22">
      <c r="A1228" s="1" t="s">
        <v>1078</v>
      </c>
      <c r="B1228" s="19">
        <v>126.20067762350453</v>
      </c>
      <c r="C1228" s="19">
        <v>13769.968677593846</v>
      </c>
      <c r="D1228" s="12">
        <v>2.0103939035469662</v>
      </c>
      <c r="E1228" s="20">
        <v>20.516712190761286</v>
      </c>
      <c r="F1228" s="2">
        <v>7.8361967002109081</v>
      </c>
      <c r="G1228" s="2">
        <v>0.20043713484483719</v>
      </c>
      <c r="H1228" s="2">
        <v>7.946594972672715</v>
      </c>
      <c r="I1228" s="2">
        <v>2.9825290165015485E-2</v>
      </c>
      <c r="J1228" s="2">
        <v>1.3199973239787044</v>
      </c>
      <c r="K1228" s="2">
        <v>0.16610854441657102</v>
      </c>
      <c r="M1228" s="2">
        <v>189.45474072669046</v>
      </c>
      <c r="N1228" s="2">
        <v>2.4644068203212726</v>
      </c>
      <c r="O1228" s="2">
        <v>185.49603441927121</v>
      </c>
      <c r="P1228" s="2">
        <v>13.473339132743547</v>
      </c>
      <c r="Q1228" s="2">
        <v>135.35981800487829</v>
      </c>
      <c r="R1228" s="2">
        <v>184.38474841009383</v>
      </c>
      <c r="S1228" s="2">
        <v>189.45474072669046</v>
      </c>
      <c r="T1228" s="2">
        <v>2.4644068203212726</v>
      </c>
      <c r="U1228" s="2" t="s">
        <v>21</v>
      </c>
      <c r="V1228" s="2"/>
    </row>
    <row r="1229" spans="1:22">
      <c r="A1229" s="1" t="s">
        <v>1079</v>
      </c>
      <c r="B1229" s="19">
        <v>110.08909269802876</v>
      </c>
      <c r="C1229" s="19">
        <v>14220.144992601185</v>
      </c>
      <c r="D1229" s="12">
        <v>1.5108200330789583</v>
      </c>
      <c r="E1229" s="20">
        <v>20.167493350962072</v>
      </c>
      <c r="F1229" s="2">
        <v>12.398269033501235</v>
      </c>
      <c r="G1229" s="2">
        <v>0.20392432674425345</v>
      </c>
      <c r="H1229" s="2">
        <v>12.537475122650934</v>
      </c>
      <c r="I1229" s="2">
        <v>2.9827694398855156E-2</v>
      </c>
      <c r="J1229" s="2">
        <v>1.8631176624184014</v>
      </c>
      <c r="K1229" s="2">
        <v>0.1486038970519975</v>
      </c>
      <c r="M1229" s="2">
        <v>189.46979053094068</v>
      </c>
      <c r="N1229" s="2">
        <v>3.4786733386857804</v>
      </c>
      <c r="O1229" s="2">
        <v>188.44138028133284</v>
      </c>
      <c r="P1229" s="2">
        <v>21.566275130934784</v>
      </c>
      <c r="Q1229" s="2">
        <v>175.55160959516729</v>
      </c>
      <c r="R1229" s="2">
        <v>290.15465597464936</v>
      </c>
      <c r="S1229" s="2">
        <v>189.46979053094068</v>
      </c>
      <c r="T1229" s="2">
        <v>3.4786733386857804</v>
      </c>
      <c r="U1229" s="2" t="s">
        <v>21</v>
      </c>
      <c r="V1229" s="2"/>
    </row>
    <row r="1230" spans="1:22">
      <c r="A1230" s="1" t="s">
        <v>1080</v>
      </c>
      <c r="B1230" s="19">
        <v>154.00375765490639</v>
      </c>
      <c r="C1230" s="19">
        <v>14229.439091938277</v>
      </c>
      <c r="D1230" s="12">
        <v>1.197521156747422</v>
      </c>
      <c r="E1230" s="20">
        <v>21.547905970587856</v>
      </c>
      <c r="F1230" s="2">
        <v>8.055192111072218</v>
      </c>
      <c r="G1230" s="2">
        <v>0.19177141596175382</v>
      </c>
      <c r="H1230" s="2">
        <v>8.3003954094546124</v>
      </c>
      <c r="I1230" s="2">
        <v>2.9970064106399495E-2</v>
      </c>
      <c r="J1230" s="2">
        <v>2.0026092996426224</v>
      </c>
      <c r="K1230" s="2">
        <v>0.24126673499933951</v>
      </c>
      <c r="M1230" s="2">
        <v>190.36092083680626</v>
      </c>
      <c r="N1230" s="2">
        <v>3.756449484411732</v>
      </c>
      <c r="O1230" s="2">
        <v>178.13960006205727</v>
      </c>
      <c r="P1230" s="2">
        <v>13.562677326396411</v>
      </c>
      <c r="Q1230" s="2">
        <v>18.903636316568669</v>
      </c>
      <c r="R1230" s="2">
        <v>193.72206547439413</v>
      </c>
      <c r="S1230" s="2">
        <v>190.36092083680626</v>
      </c>
      <c r="T1230" s="2">
        <v>3.756449484411732</v>
      </c>
      <c r="U1230" s="2" t="s">
        <v>21</v>
      </c>
      <c r="V1230" s="2"/>
    </row>
    <row r="1231" spans="1:22">
      <c r="A1231" s="1" t="s">
        <v>1081</v>
      </c>
      <c r="B1231" s="19">
        <v>137.82855032200877</v>
      </c>
      <c r="C1231" s="19">
        <v>6782.0062354192387</v>
      </c>
      <c r="D1231" s="12">
        <v>2.2511070734949383</v>
      </c>
      <c r="E1231" s="20">
        <v>21.67564413804757</v>
      </c>
      <c r="F1231" s="2">
        <v>13.450010656912857</v>
      </c>
      <c r="G1231" s="2">
        <v>0.19561894300546609</v>
      </c>
      <c r="H1231" s="2">
        <v>14.561055120135775</v>
      </c>
      <c r="I1231" s="2">
        <v>3.0752586272465139E-2</v>
      </c>
      <c r="J1231" s="2">
        <v>5.5786682586942575</v>
      </c>
      <c r="K1231" s="2">
        <v>0.38312252873624447</v>
      </c>
      <c r="M1231" s="2">
        <v>195.25673952514677</v>
      </c>
      <c r="N1231" s="2">
        <v>10.729422701268916</v>
      </c>
      <c r="O1231" s="2">
        <v>181.41239298821014</v>
      </c>
      <c r="P1231" s="2">
        <v>24.194857142679325</v>
      </c>
      <c r="Q1231" s="2">
        <v>4.6629913516604029</v>
      </c>
      <c r="R1231" s="2">
        <v>325.14784495984611</v>
      </c>
      <c r="S1231" s="2">
        <v>195.25673952514677</v>
      </c>
      <c r="T1231" s="2">
        <v>10.729422701268916</v>
      </c>
      <c r="U1231" s="2" t="s">
        <v>21</v>
      </c>
      <c r="V1231" s="2"/>
    </row>
    <row r="1232" spans="1:22">
      <c r="A1232" s="1" t="s">
        <v>1082</v>
      </c>
      <c r="B1232" s="19">
        <v>294.65630446151778</v>
      </c>
      <c r="C1232" s="19">
        <v>22965.602145886904</v>
      </c>
      <c r="D1232" s="12">
        <v>1.6514418179946575</v>
      </c>
      <c r="E1232" s="20">
        <v>19.056784366621311</v>
      </c>
      <c r="F1232" s="2">
        <v>4.6982645498968498</v>
      </c>
      <c r="G1232" s="2">
        <v>0.26331772251180674</v>
      </c>
      <c r="H1232" s="2">
        <v>4.7906625306720052</v>
      </c>
      <c r="I1232" s="2">
        <v>3.6393886407146268E-2</v>
      </c>
      <c r="J1232" s="2">
        <v>0.93635340655505361</v>
      </c>
      <c r="K1232" s="2">
        <v>0.19545384392244092</v>
      </c>
      <c r="M1232" s="2">
        <v>230.44171355083748</v>
      </c>
      <c r="N1232" s="2">
        <v>2.1196375704226966</v>
      </c>
      <c r="O1232" s="2">
        <v>237.33702949592941</v>
      </c>
      <c r="P1232" s="2">
        <v>10.139287221946319</v>
      </c>
      <c r="Q1232" s="2">
        <v>306.15539673892386</v>
      </c>
      <c r="R1232" s="2">
        <v>107.06431957871901</v>
      </c>
      <c r="S1232" s="2">
        <v>230.44171355083748</v>
      </c>
      <c r="T1232" s="2">
        <v>2.1196375704226966</v>
      </c>
      <c r="U1232" s="2" t="s">
        <v>21</v>
      </c>
      <c r="V1232" s="2"/>
    </row>
    <row r="1233" spans="1:22">
      <c r="A1233" s="1" t="s">
        <v>1083</v>
      </c>
      <c r="B1233" s="19">
        <v>84.862726384189642</v>
      </c>
      <c r="C1233" s="19">
        <v>11594.643195394574</v>
      </c>
      <c r="D1233" s="12">
        <v>3.5095282288873193</v>
      </c>
      <c r="E1233" s="20">
        <v>22.155329181886909</v>
      </c>
      <c r="F1233" s="2">
        <v>20.92169502560494</v>
      </c>
      <c r="G1233" s="2">
        <v>0.23045304438326458</v>
      </c>
      <c r="H1233" s="2">
        <v>21.108891817188539</v>
      </c>
      <c r="I1233" s="2">
        <v>3.7030483458654055E-2</v>
      </c>
      <c r="J1233" s="2">
        <v>2.804993940340474</v>
      </c>
      <c r="K1233" s="2">
        <v>0.13288210317400084</v>
      </c>
      <c r="M1233" s="2">
        <v>234.40015876805472</v>
      </c>
      <c r="N1233" s="2">
        <v>6.4568119424584722</v>
      </c>
      <c r="O1233" s="2">
        <v>210.57260530519332</v>
      </c>
      <c r="P1233" s="2">
        <v>40.164204881935277</v>
      </c>
      <c r="Q1233" s="2">
        <v>-48.292429985761871</v>
      </c>
      <c r="R1233" s="2">
        <v>513.71192914180472</v>
      </c>
      <c r="S1233" s="2">
        <v>234.40015876805472</v>
      </c>
      <c r="T1233" s="2">
        <v>6.4568119424584722</v>
      </c>
      <c r="U1233" s="2" t="s">
        <v>21</v>
      </c>
      <c r="V1233" s="2"/>
    </row>
    <row r="1234" spans="1:22">
      <c r="A1234" s="1" t="s">
        <v>1084</v>
      </c>
      <c r="B1234" s="19">
        <v>177.88727488809573</v>
      </c>
      <c r="C1234" s="19">
        <v>23442.534073622879</v>
      </c>
      <c r="D1234" s="12">
        <v>1.5987037736817058</v>
      </c>
      <c r="E1234" s="20">
        <v>19.266531100520574</v>
      </c>
      <c r="F1234" s="2">
        <v>3.8869745344797924</v>
      </c>
      <c r="G1234" s="2">
        <v>0.27584558816768801</v>
      </c>
      <c r="H1234" s="2">
        <v>4.7552890911772652</v>
      </c>
      <c r="I1234" s="2">
        <v>3.8545021782522129E-2</v>
      </c>
      <c r="J1234" s="2">
        <v>2.7393800957470478</v>
      </c>
      <c r="K1234" s="2">
        <v>0.57607014909557475</v>
      </c>
      <c r="M1234" s="2">
        <v>243.80800063025492</v>
      </c>
      <c r="N1234" s="2">
        <v>6.5541083717058513</v>
      </c>
      <c r="O1234" s="2">
        <v>247.35661795424474</v>
      </c>
      <c r="P1234" s="2">
        <v>10.439749167689257</v>
      </c>
      <c r="Q1234" s="2">
        <v>281.18138883969431</v>
      </c>
      <c r="R1234" s="2">
        <v>88.954803655755029</v>
      </c>
      <c r="S1234" s="2">
        <v>243.80800063025492</v>
      </c>
      <c r="T1234" s="2">
        <v>6.5541083717058513</v>
      </c>
      <c r="U1234" s="2" t="s">
        <v>21</v>
      </c>
      <c r="V1234" s="2"/>
    </row>
    <row r="1235" spans="1:22">
      <c r="A1235" s="1" t="s">
        <v>1085</v>
      </c>
      <c r="B1235" s="19">
        <v>440.07771565284514</v>
      </c>
      <c r="C1235" s="19">
        <v>46523.770460954853</v>
      </c>
      <c r="D1235" s="12">
        <v>0.79541369071084467</v>
      </c>
      <c r="E1235" s="20">
        <v>19.362293632924342</v>
      </c>
      <c r="F1235" s="2">
        <v>2.4047716669541992</v>
      </c>
      <c r="G1235" s="2">
        <v>0.32295239094367434</v>
      </c>
      <c r="H1235" s="2">
        <v>2.6354895022101035</v>
      </c>
      <c r="I1235" s="2">
        <v>4.5351748062854649E-2</v>
      </c>
      <c r="J1235" s="2">
        <v>1.0783682794268299</v>
      </c>
      <c r="K1235" s="2">
        <v>0.40917191228518163</v>
      </c>
      <c r="M1235" s="2">
        <v>285.92057886508894</v>
      </c>
      <c r="N1235" s="2">
        <v>3.0158999024542652</v>
      </c>
      <c r="O1235" s="2">
        <v>284.17109083012059</v>
      </c>
      <c r="P1235" s="2">
        <v>6.5326814613852093</v>
      </c>
      <c r="Q1235" s="2">
        <v>269.78086331569739</v>
      </c>
      <c r="R1235" s="2">
        <v>55.151284565451803</v>
      </c>
      <c r="S1235" s="2">
        <v>285.92057886508894</v>
      </c>
      <c r="T1235" s="2">
        <v>3.0158999024542652</v>
      </c>
      <c r="U1235" s="2" t="s">
        <v>21</v>
      </c>
      <c r="V1235" s="2"/>
    </row>
    <row r="1236" spans="1:22">
      <c r="A1236" s="1" t="s">
        <v>1086</v>
      </c>
      <c r="B1236" s="19">
        <v>73.650374233985929</v>
      </c>
      <c r="C1236" s="19">
        <v>14022.03498285816</v>
      </c>
      <c r="D1236" s="12">
        <v>1.82650652175585</v>
      </c>
      <c r="E1236" s="20">
        <v>17.393740549994988</v>
      </c>
      <c r="F1236" s="2">
        <v>9.0130240070181333</v>
      </c>
      <c r="G1236" s="2">
        <v>0.63758188197949606</v>
      </c>
      <c r="H1236" s="2">
        <v>9.1814167401408664</v>
      </c>
      <c r="I1236" s="2">
        <v>8.0431780058956195E-2</v>
      </c>
      <c r="J1236" s="2">
        <v>1.7503747041858539</v>
      </c>
      <c r="K1236" s="2">
        <v>0.19064320395492715</v>
      </c>
      <c r="M1236" s="2">
        <v>498.69948486541193</v>
      </c>
      <c r="N1236" s="2">
        <v>8.4000101317015492</v>
      </c>
      <c r="O1236" s="2">
        <v>500.80793170471253</v>
      </c>
      <c r="P1236" s="2">
        <v>36.312625122605198</v>
      </c>
      <c r="Q1236" s="2">
        <v>510.46975945790263</v>
      </c>
      <c r="R1236" s="2">
        <v>198.50153347460613</v>
      </c>
      <c r="S1236" s="2">
        <v>498.69948486541193</v>
      </c>
      <c r="T1236" s="2">
        <v>8.4000101317015492</v>
      </c>
      <c r="U1236" s="2">
        <v>97.694226861745889</v>
      </c>
      <c r="V1236" s="2"/>
    </row>
    <row r="1237" spans="1:22">
      <c r="A1237" s="1" t="s">
        <v>1087</v>
      </c>
      <c r="B1237" s="19">
        <v>365.16268199462701</v>
      </c>
      <c r="C1237" s="19">
        <v>127117.47170223563</v>
      </c>
      <c r="D1237" s="12">
        <v>0.98746333402736086</v>
      </c>
      <c r="E1237" s="20">
        <v>16.2518397417812</v>
      </c>
      <c r="F1237" s="2">
        <v>0.55098009315468666</v>
      </c>
      <c r="G1237" s="2">
        <v>0.88297497494667376</v>
      </c>
      <c r="H1237" s="2">
        <v>0.71588349069913604</v>
      </c>
      <c r="I1237" s="2">
        <v>0.10407577450563253</v>
      </c>
      <c r="J1237" s="2">
        <v>0.45706685419403664</v>
      </c>
      <c r="K1237" s="2">
        <v>0.63846542088526514</v>
      </c>
      <c r="M1237" s="2">
        <v>638.25032604096191</v>
      </c>
      <c r="N1237" s="2">
        <v>2.7774658711863367</v>
      </c>
      <c r="O1237" s="2">
        <v>642.58817037676556</v>
      </c>
      <c r="P1237" s="2">
        <v>3.4086133146965949</v>
      </c>
      <c r="Q1237" s="2">
        <v>657.86905850205346</v>
      </c>
      <c r="R1237" s="2">
        <v>11.815161966301332</v>
      </c>
      <c r="S1237" s="2">
        <v>638.25032604096191</v>
      </c>
      <c r="T1237" s="2">
        <v>2.7774658711863367</v>
      </c>
      <c r="U1237" s="2">
        <v>97.017836268852221</v>
      </c>
      <c r="V1237" s="2"/>
    </row>
    <row r="1238" spans="1:22">
      <c r="A1238" s="1" t="s">
        <v>1088</v>
      </c>
      <c r="B1238" s="19">
        <v>262.07956267724359</v>
      </c>
      <c r="C1238" s="19">
        <v>101496.9955905283</v>
      </c>
      <c r="D1238" s="12">
        <v>4.123069239922124</v>
      </c>
      <c r="E1238" s="20">
        <v>11.350359349645469</v>
      </c>
      <c r="F1238" s="2">
        <v>0.57960567904046489</v>
      </c>
      <c r="G1238" s="2">
        <v>2.6817817290028536</v>
      </c>
      <c r="H1238" s="2">
        <v>1.0501111726426844</v>
      </c>
      <c r="I1238" s="2">
        <v>0.22076578417098877</v>
      </c>
      <c r="J1238" s="2">
        <v>0.87566587905035742</v>
      </c>
      <c r="K1238" s="2">
        <v>0.83387921380426588</v>
      </c>
      <c r="M1238" s="2">
        <v>1285.9200887826471</v>
      </c>
      <c r="N1238" s="2">
        <v>10.208370220086181</v>
      </c>
      <c r="O1238" s="2">
        <v>1323.4470228973478</v>
      </c>
      <c r="P1238" s="2">
        <v>7.7667450478622868</v>
      </c>
      <c r="Q1238" s="2">
        <v>1384.7122635898563</v>
      </c>
      <c r="R1238" s="2">
        <v>11.131053440608525</v>
      </c>
      <c r="S1238" s="2">
        <v>1384.7122635898563</v>
      </c>
      <c r="T1238" s="2">
        <v>11.131053440608525</v>
      </c>
      <c r="U1238" s="2">
        <v>92.865508784396027</v>
      </c>
      <c r="V1238" s="2"/>
    </row>
    <row r="1239" spans="1:22">
      <c r="A1239" s="1" t="s">
        <v>1089</v>
      </c>
      <c r="B1239" s="19">
        <v>298.35410593690284</v>
      </c>
      <c r="C1239" s="19">
        <v>156738.81391394467</v>
      </c>
      <c r="D1239" s="12">
        <v>1.4594471174879469</v>
      </c>
      <c r="E1239" s="20">
        <v>11.006909197417114</v>
      </c>
      <c r="F1239" s="2">
        <v>0.48768842494784892</v>
      </c>
      <c r="G1239" s="2">
        <v>3.1483832477448921</v>
      </c>
      <c r="H1239" s="2">
        <v>0.62513859892059098</v>
      </c>
      <c r="I1239" s="2">
        <v>0.25133426549606336</v>
      </c>
      <c r="J1239" s="2">
        <v>0.39109879574384498</v>
      </c>
      <c r="K1239" s="2">
        <v>0.62561933692647387</v>
      </c>
      <c r="M1239" s="2">
        <v>1445.3530664400707</v>
      </c>
      <c r="N1239" s="2">
        <v>5.0638768840598232</v>
      </c>
      <c r="O1239" s="2">
        <v>1444.6044366963465</v>
      </c>
      <c r="P1239" s="2">
        <v>4.8174609785339726</v>
      </c>
      <c r="Q1239" s="2">
        <v>1443.4844207252929</v>
      </c>
      <c r="R1239" s="2">
        <v>9.2913452959521692</v>
      </c>
      <c r="S1239" s="2">
        <v>1443.4844207252929</v>
      </c>
      <c r="T1239" s="2">
        <v>9.2913452959521692</v>
      </c>
      <c r="U1239" s="2">
        <v>100.12945381937956</v>
      </c>
      <c r="V1239" s="2"/>
    </row>
    <row r="1240" spans="1:22">
      <c r="A1240" s="1" t="s">
        <v>1090</v>
      </c>
      <c r="B1240" s="19">
        <v>344.74065746429034</v>
      </c>
      <c r="C1240" s="19">
        <v>327723.87141099805</v>
      </c>
      <c r="D1240" s="12">
        <v>16.974025806629072</v>
      </c>
      <c r="E1240" s="20">
        <v>9.371944289183638</v>
      </c>
      <c r="F1240" s="2">
        <v>0.34190875855563707</v>
      </c>
      <c r="G1240" s="2">
        <v>3.8421153879679086</v>
      </c>
      <c r="H1240" s="2">
        <v>1.2117552832572775</v>
      </c>
      <c r="I1240" s="2">
        <v>0.26115528987997111</v>
      </c>
      <c r="J1240" s="2">
        <v>1.1625185019279771</v>
      </c>
      <c r="K1240" s="2">
        <v>0.95936738877098293</v>
      </c>
      <c r="M1240" s="2">
        <v>1495.74986366146</v>
      </c>
      <c r="N1240" s="2">
        <v>15.518479946010302</v>
      </c>
      <c r="O1240" s="2">
        <v>1601.6161739084998</v>
      </c>
      <c r="P1240" s="2">
        <v>9.7632292178598163</v>
      </c>
      <c r="Q1240" s="2">
        <v>1743.7996716270168</v>
      </c>
      <c r="R1240" s="2">
        <v>6.2627275340134929</v>
      </c>
      <c r="S1240" s="2">
        <v>1743.7996716270168</v>
      </c>
      <c r="T1240" s="2">
        <v>6.2627275340134929</v>
      </c>
      <c r="U1240" s="2">
        <v>85.775326604224048</v>
      </c>
      <c r="V1240" s="2"/>
    </row>
    <row r="1241" spans="1:22">
      <c r="A1241" s="1" t="s">
        <v>1091</v>
      </c>
      <c r="B1241" s="19">
        <v>210.72505543226515</v>
      </c>
      <c r="C1241" s="19">
        <v>191504.64751868576</v>
      </c>
      <c r="D1241" s="12">
        <v>2.9057047286853672</v>
      </c>
      <c r="E1241" s="20">
        <v>9.1757043353058982</v>
      </c>
      <c r="F1241" s="2">
        <v>0.47567522408411578</v>
      </c>
      <c r="G1241" s="2">
        <v>4.7612220075779836</v>
      </c>
      <c r="H1241" s="2">
        <v>0.96695982810187886</v>
      </c>
      <c r="I1241" s="2">
        <v>0.31685208453936142</v>
      </c>
      <c r="J1241" s="2">
        <v>0.84186958037177073</v>
      </c>
      <c r="K1241" s="2">
        <v>0.87063552787331644</v>
      </c>
      <c r="M1241" s="2">
        <v>1774.3374957677686</v>
      </c>
      <c r="N1241" s="2">
        <v>13.058196207282322</v>
      </c>
      <c r="O1241" s="2">
        <v>1778.0876339541073</v>
      </c>
      <c r="P1241" s="2">
        <v>8.1143065120901383</v>
      </c>
      <c r="Q1241" s="2">
        <v>1782.4749889622362</v>
      </c>
      <c r="R1241" s="2">
        <v>8.6718688360977012</v>
      </c>
      <c r="S1241" s="2">
        <v>1782.4749889622362</v>
      </c>
      <c r="T1241" s="2">
        <v>8.6718688360977012</v>
      </c>
      <c r="U1241" s="2">
        <v>99.543472236925737</v>
      </c>
      <c r="V1241" s="2"/>
    </row>
    <row r="1242" spans="1:22">
      <c r="A1242" s="1" t="s">
        <v>1092</v>
      </c>
      <c r="B1242" s="19">
        <v>86.585532804227228</v>
      </c>
      <c r="C1242" s="19">
        <v>98355.127667787121</v>
      </c>
      <c r="D1242" s="12">
        <v>1.37819072505485</v>
      </c>
      <c r="E1242" s="20">
        <v>8.838242984327767</v>
      </c>
      <c r="F1242" s="2">
        <v>0.84490986876254348</v>
      </c>
      <c r="G1242" s="2">
        <v>4.9679573320579866</v>
      </c>
      <c r="H1242" s="2">
        <v>1.174927167128017</v>
      </c>
      <c r="I1242" s="2">
        <v>0.31845092860821872</v>
      </c>
      <c r="J1242" s="2">
        <v>0.8164442183781625</v>
      </c>
      <c r="K1242" s="2">
        <v>0.69488921630254963</v>
      </c>
      <c r="M1242" s="2">
        <v>1782.1596037330748</v>
      </c>
      <c r="N1242" s="2">
        <v>12.712291285113679</v>
      </c>
      <c r="O1242" s="2">
        <v>1813.8850722666514</v>
      </c>
      <c r="P1242" s="2">
        <v>9.9313171941888641</v>
      </c>
      <c r="Q1242" s="2">
        <v>1850.5126370292924</v>
      </c>
      <c r="R1242" s="2">
        <v>15.277156541939235</v>
      </c>
      <c r="S1242" s="2">
        <v>1850.5126370292924</v>
      </c>
      <c r="T1242" s="2">
        <v>15.277156541939235</v>
      </c>
      <c r="U1242" s="2">
        <v>96.306264981473049</v>
      </c>
      <c r="V1242" s="2"/>
    </row>
    <row r="1243" spans="1:22">
      <c r="A1243" s="1" t="s">
        <v>1093</v>
      </c>
      <c r="B1243" s="19">
        <v>30.217553133283335</v>
      </c>
      <c r="C1243" s="19">
        <v>30490.528484512946</v>
      </c>
      <c r="D1243" s="12">
        <v>2.0259397388435643</v>
      </c>
      <c r="E1243" s="20">
        <v>8.7435987168934339</v>
      </c>
      <c r="F1243" s="2">
        <v>1.3150780433685338</v>
      </c>
      <c r="G1243" s="2">
        <v>5.3635109611124703</v>
      </c>
      <c r="H1243" s="2">
        <v>1.8909331823466511</v>
      </c>
      <c r="I1243" s="2">
        <v>0.34012465591548352</v>
      </c>
      <c r="J1243" s="2">
        <v>1.3587487037526924</v>
      </c>
      <c r="K1243" s="2">
        <v>0.71855987109310915</v>
      </c>
      <c r="M1243" s="2">
        <v>1887.2692115306688</v>
      </c>
      <c r="N1243" s="2">
        <v>22.230641124080307</v>
      </c>
      <c r="O1243" s="2">
        <v>1879.0478376868791</v>
      </c>
      <c r="P1243" s="2">
        <v>16.184349409821948</v>
      </c>
      <c r="Q1243" s="2">
        <v>1869.9549872921693</v>
      </c>
      <c r="R1243" s="2">
        <v>23.722435438261186</v>
      </c>
      <c r="S1243" s="2">
        <v>1869.9549872921693</v>
      </c>
      <c r="T1243" s="2">
        <v>23.722435438261186</v>
      </c>
      <c r="U1243" s="2">
        <v>100.92591663201326</v>
      </c>
      <c r="V1243" s="2"/>
    </row>
    <row r="1244" spans="1:22">
      <c r="A1244" s="1" t="s">
        <v>1094</v>
      </c>
      <c r="B1244" s="19">
        <v>182.11428376627612</v>
      </c>
      <c r="C1244" s="19">
        <v>46390.417834255815</v>
      </c>
      <c r="D1244" s="12">
        <v>2.9052927918200502</v>
      </c>
      <c r="E1244" s="20">
        <v>8.3554502621840605</v>
      </c>
      <c r="F1244" s="2">
        <v>2.7295072231706934</v>
      </c>
      <c r="G1244" s="2">
        <v>1.0623110024952664</v>
      </c>
      <c r="H1244" s="2">
        <v>10.312473601827605</v>
      </c>
      <c r="I1244" s="2">
        <v>6.4375447812011072E-2</v>
      </c>
      <c r="J1244" s="2">
        <v>9.9446921574803024</v>
      </c>
      <c r="K1244" s="2">
        <v>0.96433625349769403</v>
      </c>
      <c r="M1244" s="2">
        <v>402.1801331983541</v>
      </c>
      <c r="N1244" s="2">
        <v>38.773963908933126</v>
      </c>
      <c r="O1244" s="2">
        <v>734.96187223854554</v>
      </c>
      <c r="P1244" s="2">
        <v>53.988252944786439</v>
      </c>
      <c r="Q1244" s="2">
        <v>1951.4689331029761</v>
      </c>
      <c r="R1244" s="2">
        <v>48.771006103488389</v>
      </c>
      <c r="S1244" s="2">
        <v>1951.4689331029761</v>
      </c>
      <c r="T1244" s="2">
        <v>48.771006103488389</v>
      </c>
      <c r="U1244" s="2">
        <v>20.60909740227628</v>
      </c>
      <c r="V1244" s="2"/>
    </row>
    <row r="1245" spans="1:22">
      <c r="A1245" s="18" t="s">
        <v>1095</v>
      </c>
      <c r="B1245" s="19">
        <v>208.31441151322096</v>
      </c>
      <c r="C1245" s="19">
        <v>87046.144285691626</v>
      </c>
      <c r="D1245" s="12">
        <v>2.1243497405635789</v>
      </c>
      <c r="E1245" s="20">
        <v>6.4141404936188113</v>
      </c>
      <c r="F1245" s="2">
        <v>2.7270601381043327</v>
      </c>
      <c r="G1245" s="2">
        <v>9.6283628979332114</v>
      </c>
      <c r="H1245" s="2">
        <v>3.1004508797077461</v>
      </c>
      <c r="I1245" s="2">
        <v>0.4479088508187582</v>
      </c>
      <c r="J1245" s="2">
        <v>1.4751063218096903</v>
      </c>
      <c r="K1245" s="2">
        <v>0.47577155034584401</v>
      </c>
      <c r="M1245" s="2">
        <v>2385.9490324100466</v>
      </c>
      <c r="N1245" s="2">
        <v>29.416633226837803</v>
      </c>
      <c r="O1245" s="2">
        <v>2399.8844217628571</v>
      </c>
      <c r="P1245" s="2">
        <v>28.526933256655639</v>
      </c>
      <c r="Q1245" s="2">
        <v>2411.7182446378915</v>
      </c>
      <c r="R1245" s="2">
        <v>46.325685975664783</v>
      </c>
      <c r="S1245" s="2">
        <v>2411.7182446378915</v>
      </c>
      <c r="T1245" s="2">
        <v>46.325685975664783</v>
      </c>
      <c r="U1245" s="2">
        <v>98.931499884568225</v>
      </c>
      <c r="V1245" s="2"/>
    </row>
    <row r="1246" spans="1:22">
      <c r="A1246" s="1" t="s">
        <v>1096</v>
      </c>
      <c r="B1246" s="19">
        <v>178.4886714950471</v>
      </c>
      <c r="C1246" s="19">
        <v>297518.81557411229</v>
      </c>
      <c r="D1246" s="12">
        <v>1.7934667377673659</v>
      </c>
      <c r="E1246" s="20">
        <v>5.0424434958806339</v>
      </c>
      <c r="F1246" s="2">
        <v>9.7816375372904343E-2</v>
      </c>
      <c r="G1246" s="2">
        <v>14.949597630894369</v>
      </c>
      <c r="H1246" s="2">
        <v>0.26970177662634004</v>
      </c>
      <c r="I1246" s="2">
        <v>0.54672542312108974</v>
      </c>
      <c r="J1246" s="2">
        <v>0.25133842727348976</v>
      </c>
      <c r="K1246" s="2">
        <v>0.9319123901126839</v>
      </c>
      <c r="M1246" s="2">
        <v>2811.5395064328673</v>
      </c>
      <c r="N1246" s="2">
        <v>5.7270801140000458</v>
      </c>
      <c r="O1246" s="2">
        <v>2812.0359466004725</v>
      </c>
      <c r="P1246" s="2">
        <v>2.5668140958969161</v>
      </c>
      <c r="Q1246" s="2">
        <v>2812.3803822439277</v>
      </c>
      <c r="R1246" s="2">
        <v>1.5986669975422956</v>
      </c>
      <c r="S1246" s="2">
        <v>2812.3803822439277</v>
      </c>
      <c r="T1246" s="2">
        <v>1.5986669975422956</v>
      </c>
      <c r="U1246" s="2">
        <v>99.970100921754067</v>
      </c>
      <c r="V1246" s="2"/>
    </row>
    <row r="1247" spans="1:22">
      <c r="V1247" s="2"/>
    </row>
    <row r="1248" spans="1:22">
      <c r="A1248" s="13" t="s">
        <v>22</v>
      </c>
      <c r="J1248" s="14" t="s">
        <v>36</v>
      </c>
      <c r="V1248" s="2"/>
    </row>
    <row r="1249" spans="1:22">
      <c r="A1249" s="14" t="s">
        <v>35</v>
      </c>
      <c r="J1249" s="13" t="s">
        <v>23</v>
      </c>
      <c r="V1249" s="2"/>
    </row>
    <row r="1250" spans="1:22">
      <c r="A1250" s="14"/>
      <c r="V1250" s="2"/>
    </row>
    <row r="1251" spans="1:22">
      <c r="A1251" s="13"/>
      <c r="V1251" s="2"/>
    </row>
    <row r="1252" spans="1:22">
      <c r="V1252" s="2"/>
    </row>
    <row r="1253" spans="1:22">
      <c r="V1253" s="2"/>
    </row>
    <row r="1254" spans="1:22">
      <c r="V1254" s="2"/>
    </row>
    <row r="1255" spans="1:22">
      <c r="V1255" s="2"/>
    </row>
    <row r="1256" spans="1:22">
      <c r="V1256" s="2"/>
    </row>
    <row r="1257" spans="1:22">
      <c r="V1257" s="2"/>
    </row>
    <row r="1258" spans="1:22">
      <c r="V1258" s="2"/>
    </row>
    <row r="1259" spans="1:22">
      <c r="V1259" s="2"/>
    </row>
    <row r="1260" spans="1:22">
      <c r="V1260" s="2"/>
    </row>
  </sheetData>
  <sortState xmlns:xlrd2="http://schemas.microsoft.com/office/spreadsheetml/2017/richdata2" ref="A1131:U1246">
    <sortCondition ref="S1131:S1246"/>
  </sortState>
  <mergeCells count="3">
    <mergeCell ref="A7:U7"/>
    <mergeCell ref="E9:K9"/>
    <mergeCell ref="M9:R9"/>
  </mergeCells>
  <pageMargins left="1" right="1" top="1" bottom="1.5" header="0.5" footer="0.5"/>
  <pageSetup scale="9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4F4A1-3AF7-8E4A-8EE6-69B2AF98A72C}">
  <dimension ref="A1:Y49"/>
  <sheetViews>
    <sheetView tabSelected="1" zoomScale="120" zoomScaleNormal="120" workbookViewId="0">
      <selection activeCell="A5" sqref="A1:A5"/>
    </sheetView>
  </sheetViews>
  <sheetFormatPr defaultColWidth="11" defaultRowHeight="15.75"/>
  <cols>
    <col min="1" max="1" width="18.625" customWidth="1"/>
    <col min="2" max="2" width="5.125" customWidth="1"/>
    <col min="3" max="11" width="10" customWidth="1"/>
  </cols>
  <sheetData>
    <row r="1" spans="1:25">
      <c r="A1" s="40" t="s">
        <v>1276</v>
      </c>
      <c r="B1" s="39"/>
      <c r="C1" s="39"/>
      <c r="D1" s="39"/>
      <c r="E1" s="39"/>
      <c r="F1" s="39"/>
    </row>
    <row r="2" spans="1:25">
      <c r="A2" s="40" t="s">
        <v>1277</v>
      </c>
      <c r="B2" s="39"/>
      <c r="C2" s="39"/>
      <c r="D2" s="39"/>
      <c r="E2" s="39"/>
      <c r="F2" s="39"/>
    </row>
    <row r="3" spans="1:25">
      <c r="A3" s="40" t="s">
        <v>1280</v>
      </c>
      <c r="B3" s="39"/>
      <c r="C3" s="39"/>
      <c r="D3" s="39"/>
      <c r="E3" s="39"/>
      <c r="F3" s="39"/>
    </row>
    <row r="4" spans="1:25">
      <c r="A4" s="40" t="s">
        <v>1278</v>
      </c>
      <c r="B4" s="39"/>
      <c r="C4" s="39"/>
      <c r="D4" s="39"/>
      <c r="E4" s="39"/>
      <c r="F4" s="39"/>
    </row>
    <row r="5" spans="1:25">
      <c r="A5" s="40" t="s">
        <v>1279</v>
      </c>
      <c r="B5" s="39"/>
      <c r="C5" s="39"/>
      <c r="D5" s="39"/>
      <c r="E5" s="39"/>
      <c r="F5" s="39"/>
    </row>
    <row r="7" spans="1:25" s="1" customFormat="1" ht="15.95" customHeight="1" thickBot="1">
      <c r="A7" s="38" t="s">
        <v>1275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23"/>
      <c r="M7" s="23"/>
      <c r="N7" s="23"/>
      <c r="O7" s="23"/>
      <c r="P7" s="23"/>
      <c r="Q7" s="23"/>
      <c r="R7" s="23"/>
      <c r="S7" s="23"/>
      <c r="T7" s="23"/>
      <c r="U7" s="23"/>
      <c r="V7" s="22"/>
      <c r="W7" s="22"/>
      <c r="X7" s="22"/>
      <c r="Y7" s="22"/>
    </row>
    <row r="8" spans="1:25" s="24" customFormat="1" ht="6" customHeight="1" thickTop="1">
      <c r="A8" s="28"/>
      <c r="B8" s="28"/>
      <c r="C8" s="29"/>
      <c r="D8" s="29"/>
      <c r="E8" s="28"/>
      <c r="F8" s="28"/>
      <c r="G8" s="28"/>
      <c r="H8" s="28"/>
      <c r="I8" s="28"/>
      <c r="J8" s="28"/>
      <c r="K8" s="28"/>
    </row>
    <row r="9" spans="1:25" ht="12" customHeight="1">
      <c r="A9" s="30" t="s">
        <v>1264</v>
      </c>
      <c r="B9" s="31" t="s">
        <v>1250</v>
      </c>
      <c r="C9" s="31" t="s">
        <v>1265</v>
      </c>
      <c r="D9" s="31" t="s">
        <v>1266</v>
      </c>
      <c r="E9" s="31" t="s">
        <v>1267</v>
      </c>
      <c r="F9" s="31" t="s">
        <v>1268</v>
      </c>
      <c r="G9" s="31" t="s">
        <v>1269</v>
      </c>
      <c r="H9" s="31" t="s">
        <v>1270</v>
      </c>
      <c r="I9" s="31" t="s">
        <v>1271</v>
      </c>
      <c r="J9" s="31" t="s">
        <v>1272</v>
      </c>
      <c r="K9" s="31" t="s">
        <v>1273</v>
      </c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</row>
    <row r="10" spans="1:25" s="24" customFormat="1" ht="6" customHeight="1">
      <c r="A10" s="28"/>
      <c r="B10" s="28"/>
      <c r="C10" s="29"/>
      <c r="D10" s="29"/>
      <c r="E10" s="28"/>
      <c r="F10" s="28"/>
      <c r="G10" s="28"/>
      <c r="H10" s="28"/>
      <c r="I10" s="28"/>
      <c r="J10" s="28"/>
      <c r="K10" s="28"/>
    </row>
    <row r="11" spans="1:25" ht="12" customHeight="1">
      <c r="A11" s="28" t="s">
        <v>1263</v>
      </c>
      <c r="B11" s="29">
        <v>322</v>
      </c>
      <c r="C11" s="32">
        <v>2.1999999999999999E-2</v>
      </c>
      <c r="D11" s="32">
        <v>8.9999999999999993E-3</v>
      </c>
      <c r="E11" s="32">
        <v>8.9999999999999993E-3</v>
      </c>
      <c r="F11" s="32">
        <v>1.2E-2</v>
      </c>
      <c r="G11" s="32">
        <v>0.255</v>
      </c>
      <c r="H11" s="32">
        <v>0.30399999999999999</v>
      </c>
      <c r="I11" s="32">
        <v>0.28599999999999998</v>
      </c>
      <c r="J11" s="32">
        <v>1.9E-2</v>
      </c>
      <c r="K11" s="32">
        <v>8.4000000000000005E-2</v>
      </c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</row>
    <row r="12" spans="1:25" ht="12" customHeight="1">
      <c r="A12" s="28" t="s">
        <v>1262</v>
      </c>
      <c r="B12" s="29">
        <v>102</v>
      </c>
      <c r="C12" s="33">
        <v>0.01</v>
      </c>
      <c r="D12" s="33">
        <v>0.02</v>
      </c>
      <c r="E12" s="33">
        <v>0.01</v>
      </c>
      <c r="F12" s="33">
        <v>0.01</v>
      </c>
      <c r="G12" s="33">
        <v>0.13700000000000001</v>
      </c>
      <c r="H12" s="33">
        <v>0.33300000000000002</v>
      </c>
      <c r="I12" s="33">
        <v>0.33300000000000002</v>
      </c>
      <c r="J12" s="33">
        <v>2.9000000000000001E-2</v>
      </c>
      <c r="K12" s="33">
        <v>0.11799999999999999</v>
      </c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25" ht="12" customHeight="1">
      <c r="A13" s="28" t="s">
        <v>1261</v>
      </c>
      <c r="B13" s="29">
        <v>625</v>
      </c>
      <c r="C13" s="33">
        <v>0.19</v>
      </c>
      <c r="D13" s="33">
        <v>0.05</v>
      </c>
      <c r="E13" s="33">
        <v>2.4E-2</v>
      </c>
      <c r="F13" s="33">
        <v>0.01</v>
      </c>
      <c r="G13" s="33">
        <v>0.221</v>
      </c>
      <c r="H13" s="33">
        <v>0.30599999999999999</v>
      </c>
      <c r="I13" s="33">
        <v>0.13900000000000001</v>
      </c>
      <c r="J13" s="33">
        <v>8.0000000000000002E-3</v>
      </c>
      <c r="K13" s="33">
        <v>5.2999999999999999E-2</v>
      </c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</row>
    <row r="14" spans="1:25" ht="12" customHeight="1">
      <c r="A14" s="28" t="s">
        <v>1260</v>
      </c>
      <c r="B14" s="29">
        <v>117</v>
      </c>
      <c r="C14" s="33">
        <v>0.14499999999999999</v>
      </c>
      <c r="D14" s="33">
        <v>8.5000000000000006E-2</v>
      </c>
      <c r="E14" s="33">
        <v>2.5999999999999999E-2</v>
      </c>
      <c r="F14" s="33">
        <v>0</v>
      </c>
      <c r="G14" s="33">
        <v>0.188</v>
      </c>
      <c r="H14" s="33">
        <v>0.26500000000000001</v>
      </c>
      <c r="I14" s="33">
        <v>0.20499999999999999</v>
      </c>
      <c r="J14" s="33">
        <v>8.9999999999999993E-3</v>
      </c>
      <c r="K14" s="33">
        <v>7.6999999999999999E-2</v>
      </c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</row>
    <row r="15" spans="1:25" ht="12" customHeight="1">
      <c r="A15" s="28" t="s">
        <v>1259</v>
      </c>
      <c r="B15" s="29">
        <v>111</v>
      </c>
      <c r="C15" s="33">
        <v>0</v>
      </c>
      <c r="D15" s="33">
        <v>8.9999999999999993E-3</v>
      </c>
      <c r="E15" s="33">
        <v>8.9999999999999993E-3</v>
      </c>
      <c r="F15" s="33">
        <v>3.5999999999999997E-2</v>
      </c>
      <c r="G15" s="33">
        <v>0.216</v>
      </c>
      <c r="H15" s="33">
        <v>0.41399999999999998</v>
      </c>
      <c r="I15" s="33">
        <v>0.23400000000000001</v>
      </c>
      <c r="J15" s="33">
        <v>1.7999999999999999E-2</v>
      </c>
      <c r="K15" s="34">
        <v>6.3E-2</v>
      </c>
    </row>
    <row r="16" spans="1:25" ht="12" customHeight="1">
      <c r="A16" s="28" t="s">
        <v>1258</v>
      </c>
      <c r="B16" s="29">
        <v>142</v>
      </c>
      <c r="C16" s="33">
        <v>3.5000000000000003E-2</v>
      </c>
      <c r="D16" s="33">
        <v>0.38700000000000001</v>
      </c>
      <c r="E16" s="33">
        <v>5.6000000000000001E-2</v>
      </c>
      <c r="F16" s="33">
        <v>4.9000000000000002E-2</v>
      </c>
      <c r="G16" s="33">
        <v>8.5000000000000006E-2</v>
      </c>
      <c r="H16" s="33">
        <v>0.14099999999999999</v>
      </c>
      <c r="I16" s="33">
        <v>0.183</v>
      </c>
      <c r="J16" s="33">
        <v>0</v>
      </c>
      <c r="K16" s="33">
        <v>6.3E-2</v>
      </c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</row>
    <row r="17" spans="1:11" ht="12" customHeight="1">
      <c r="A17" s="28" t="s">
        <v>1257</v>
      </c>
      <c r="B17" s="29">
        <v>116</v>
      </c>
      <c r="C17" s="33">
        <v>0</v>
      </c>
      <c r="D17" s="33">
        <v>0</v>
      </c>
      <c r="E17" s="33">
        <v>0.44800000000000001</v>
      </c>
      <c r="F17" s="33">
        <v>1.7000000000000001E-2</v>
      </c>
      <c r="G17" s="33">
        <v>9.5000000000000001E-2</v>
      </c>
      <c r="H17" s="33">
        <v>0.13800000000000001</v>
      </c>
      <c r="I17" s="33">
        <v>0.17199999999999999</v>
      </c>
      <c r="J17" s="33">
        <v>3.4000000000000002E-2</v>
      </c>
      <c r="K17" s="34">
        <v>9.5000000000000001E-2</v>
      </c>
    </row>
    <row r="18" spans="1:11" ht="12" customHeight="1">
      <c r="A18" s="28" t="s">
        <v>1256</v>
      </c>
      <c r="B18" s="29">
        <v>177</v>
      </c>
      <c r="C18" s="33">
        <v>0</v>
      </c>
      <c r="D18" s="33">
        <v>0</v>
      </c>
      <c r="E18" s="33">
        <v>0.11899999999999999</v>
      </c>
      <c r="F18" s="33">
        <v>0.04</v>
      </c>
      <c r="G18" s="33">
        <v>0.09</v>
      </c>
      <c r="H18" s="33">
        <v>0.19800000000000001</v>
      </c>
      <c r="I18" s="33">
        <v>0.215</v>
      </c>
      <c r="J18" s="33">
        <v>6.0000000000000001E-3</v>
      </c>
      <c r="K18" s="34">
        <v>0.33300000000000002</v>
      </c>
    </row>
    <row r="19" spans="1:11" ht="12" customHeight="1">
      <c r="A19" s="28" t="s">
        <v>1255</v>
      </c>
      <c r="B19" s="29">
        <v>364</v>
      </c>
      <c r="C19" s="33">
        <v>0</v>
      </c>
      <c r="D19" s="33">
        <v>0</v>
      </c>
      <c r="E19" s="33">
        <v>3.0000000000000001E-3</v>
      </c>
      <c r="F19" s="33">
        <v>1.4E-2</v>
      </c>
      <c r="G19" s="33">
        <v>0.29699999999999999</v>
      </c>
      <c r="H19" s="33">
        <v>0.41799999999999998</v>
      </c>
      <c r="I19" s="33">
        <v>0.20599999999999999</v>
      </c>
      <c r="J19" s="33">
        <v>1.6E-2</v>
      </c>
      <c r="K19" s="34">
        <v>4.7E-2</v>
      </c>
    </row>
    <row r="20" spans="1:11" ht="12" customHeight="1">
      <c r="A20" s="28" t="s">
        <v>1254</v>
      </c>
      <c r="B20" s="29">
        <v>188</v>
      </c>
      <c r="C20" s="33">
        <v>0</v>
      </c>
      <c r="D20" s="33">
        <v>0</v>
      </c>
      <c r="E20" s="33">
        <v>0</v>
      </c>
      <c r="F20" s="33">
        <v>5.0000000000000001E-3</v>
      </c>
      <c r="G20" s="33">
        <v>0.38800000000000001</v>
      </c>
      <c r="H20" s="33">
        <v>0.41</v>
      </c>
      <c r="I20" s="33">
        <v>0.16500000000000001</v>
      </c>
      <c r="J20" s="33">
        <v>0</v>
      </c>
      <c r="K20" s="34">
        <v>3.2000000000000001E-2</v>
      </c>
    </row>
    <row r="21" spans="1:11" ht="12" customHeight="1">
      <c r="A21" s="28" t="s">
        <v>1253</v>
      </c>
      <c r="B21" s="29">
        <v>282</v>
      </c>
      <c r="C21" s="33">
        <v>0</v>
      </c>
      <c r="D21" s="33">
        <v>0</v>
      </c>
      <c r="E21" s="33">
        <v>0</v>
      </c>
      <c r="F21" s="33">
        <v>2.1000000000000001E-2</v>
      </c>
      <c r="G21" s="33">
        <v>0.252</v>
      </c>
      <c r="H21" s="33">
        <v>0.34799999999999998</v>
      </c>
      <c r="I21" s="33">
        <v>0.27300000000000002</v>
      </c>
      <c r="J21" s="33">
        <v>2.5000000000000001E-2</v>
      </c>
      <c r="K21" s="34">
        <v>8.2000000000000003E-2</v>
      </c>
    </row>
    <row r="22" spans="1:11" ht="12" customHeight="1">
      <c r="A22" s="28" t="s">
        <v>1252</v>
      </c>
      <c r="B22" s="29">
        <v>93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0.151</v>
      </c>
      <c r="I22" s="33">
        <v>0.81699999999999995</v>
      </c>
      <c r="J22" s="33">
        <v>0</v>
      </c>
      <c r="K22" s="34">
        <v>3.2000000000000001E-2</v>
      </c>
    </row>
    <row r="23" spans="1:11" ht="12" customHeigh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</row>
    <row r="24" spans="1:11" ht="12" customHeight="1">
      <c r="A24" s="30" t="s">
        <v>1251</v>
      </c>
      <c r="B24" s="31" t="s">
        <v>1250</v>
      </c>
      <c r="C24" s="31" t="s">
        <v>1265</v>
      </c>
      <c r="D24" s="31" t="s">
        <v>1266</v>
      </c>
      <c r="E24" s="31" t="s">
        <v>1267</v>
      </c>
      <c r="F24" s="31" t="s">
        <v>1268</v>
      </c>
      <c r="G24" s="31" t="s">
        <v>1269</v>
      </c>
      <c r="H24" s="31" t="s">
        <v>1270</v>
      </c>
      <c r="I24" s="31" t="s">
        <v>1271</v>
      </c>
      <c r="J24" s="31" t="s">
        <v>1272</v>
      </c>
      <c r="K24" s="31" t="s">
        <v>1273</v>
      </c>
    </row>
    <row r="25" spans="1:11" ht="12" customHeight="1">
      <c r="A25" s="28" t="s">
        <v>25</v>
      </c>
      <c r="B25" s="29">
        <v>102</v>
      </c>
      <c r="C25" s="32">
        <v>9.8039215686274508E-3</v>
      </c>
      <c r="D25" s="32">
        <v>1.9607843137254902E-2</v>
      </c>
      <c r="E25" s="32">
        <v>9.8039215686274508E-3</v>
      </c>
      <c r="F25" s="32">
        <v>9.8039215686274508E-3</v>
      </c>
      <c r="G25" s="32">
        <v>0.13725490196078399</v>
      </c>
      <c r="H25" s="32">
        <v>0.33333333333333298</v>
      </c>
      <c r="I25" s="32">
        <v>0.33333333333333298</v>
      </c>
      <c r="J25" s="32">
        <v>2.94117647058823E-2</v>
      </c>
      <c r="K25" s="35">
        <v>0.11764705882352899</v>
      </c>
    </row>
    <row r="26" spans="1:11" ht="12" customHeight="1">
      <c r="A26" s="28" t="s">
        <v>24</v>
      </c>
      <c r="B26" s="29">
        <v>103</v>
      </c>
      <c r="C26" s="33">
        <v>2.9126213592233E-2</v>
      </c>
      <c r="D26" s="33">
        <v>5.8252427184466E-2</v>
      </c>
      <c r="E26" s="33">
        <v>2.9126213592233E-2</v>
      </c>
      <c r="F26" s="33">
        <v>9.7087378640776604E-3</v>
      </c>
      <c r="G26" s="33">
        <v>0.64077669902912604</v>
      </c>
      <c r="H26" s="33">
        <v>0.16504854368932001</v>
      </c>
      <c r="I26" s="33">
        <v>2.9126213592233E-2</v>
      </c>
      <c r="J26" s="33">
        <v>9.7087378640776604E-3</v>
      </c>
      <c r="K26" s="34">
        <v>2.9126213592233E-2</v>
      </c>
    </row>
    <row r="27" spans="1:11" ht="12" customHeight="1">
      <c r="A27" s="28" t="s">
        <v>32</v>
      </c>
      <c r="B27" s="29">
        <v>117</v>
      </c>
      <c r="C27" s="33">
        <v>0.401709401709401</v>
      </c>
      <c r="D27" s="33">
        <v>2.5641025641025599E-2</v>
      </c>
      <c r="E27" s="33">
        <v>8.5470085470085392E-3</v>
      </c>
      <c r="F27" s="33">
        <v>1.7094017094016999E-2</v>
      </c>
      <c r="G27" s="33">
        <v>4.2735042735042701E-2</v>
      </c>
      <c r="H27" s="33">
        <v>0.401709401709401</v>
      </c>
      <c r="I27" s="33">
        <v>7.69230769230769E-2</v>
      </c>
      <c r="J27" s="33">
        <v>0</v>
      </c>
      <c r="K27" s="34">
        <v>2.5641025641025599E-2</v>
      </c>
    </row>
    <row r="28" spans="1:11" ht="12" customHeight="1">
      <c r="A28" s="28" t="s">
        <v>31</v>
      </c>
      <c r="B28" s="29">
        <v>108</v>
      </c>
      <c r="C28" s="33">
        <v>0.32407407407407401</v>
      </c>
      <c r="D28" s="33">
        <v>5.5555555555555497E-2</v>
      </c>
      <c r="E28" s="33">
        <v>0</v>
      </c>
      <c r="F28" s="33">
        <v>9.2592592592592501E-3</v>
      </c>
      <c r="G28" s="33">
        <v>0.157407407407407</v>
      </c>
      <c r="H28" s="33">
        <v>0.25</v>
      </c>
      <c r="I28" s="33">
        <v>0.157407407407407</v>
      </c>
      <c r="J28" s="33">
        <v>0</v>
      </c>
      <c r="K28" s="34">
        <v>4.6296296296296197E-2</v>
      </c>
    </row>
    <row r="29" spans="1:11" ht="12" customHeight="1">
      <c r="A29" s="28" t="s">
        <v>33</v>
      </c>
      <c r="B29" s="29">
        <v>103</v>
      </c>
      <c r="C29" s="33">
        <v>0.19417475728155301</v>
      </c>
      <c r="D29" s="33">
        <v>5.8252427184466E-2</v>
      </c>
      <c r="E29" s="33">
        <v>2.9126213592233E-2</v>
      </c>
      <c r="F29" s="33">
        <v>0</v>
      </c>
      <c r="G29" s="33">
        <v>0.14563106796116501</v>
      </c>
      <c r="H29" s="33">
        <v>0.29126213592233002</v>
      </c>
      <c r="I29" s="33">
        <v>0.223300970873786</v>
      </c>
      <c r="J29" s="33">
        <v>1.94174757281553E-2</v>
      </c>
      <c r="K29" s="34">
        <v>3.88349514563106E-2</v>
      </c>
    </row>
    <row r="30" spans="1:11" ht="12" customHeight="1">
      <c r="A30" s="28" t="s">
        <v>30</v>
      </c>
      <c r="B30" s="29">
        <v>79</v>
      </c>
      <c r="C30" s="33">
        <v>3.7974683544303799E-2</v>
      </c>
      <c r="D30" s="33">
        <v>5.0632911392405E-2</v>
      </c>
      <c r="E30" s="33">
        <v>2.53164556962025E-2</v>
      </c>
      <c r="F30" s="33">
        <v>0</v>
      </c>
      <c r="G30" s="33">
        <v>0.164556962025316</v>
      </c>
      <c r="H30" s="33">
        <v>0.430379746835443</v>
      </c>
      <c r="I30" s="33">
        <v>0.20253164556962</v>
      </c>
      <c r="J30" s="33">
        <v>1.26582278481012E-2</v>
      </c>
      <c r="K30" s="34">
        <v>7.5949367088607597E-2</v>
      </c>
    </row>
    <row r="31" spans="1:11" ht="12" customHeight="1">
      <c r="A31" s="28" t="s">
        <v>28</v>
      </c>
      <c r="B31" s="29">
        <v>115</v>
      </c>
      <c r="C31" s="33">
        <v>9.5652173913043398E-2</v>
      </c>
      <c r="D31" s="33">
        <v>5.2173913043478203E-2</v>
      </c>
      <c r="E31" s="33">
        <v>5.2173913043478203E-2</v>
      </c>
      <c r="F31" s="33">
        <v>1.7391304347826E-2</v>
      </c>
      <c r="G31" s="33">
        <v>0.19130434782608599</v>
      </c>
      <c r="H31" s="33">
        <v>0.31304347826086898</v>
      </c>
      <c r="I31" s="33">
        <v>0.16521739130434701</v>
      </c>
      <c r="J31" s="33">
        <v>8.6956521739130401E-3</v>
      </c>
      <c r="K31" s="34">
        <v>0.104347826086956</v>
      </c>
    </row>
    <row r="32" spans="1:11" ht="12" customHeight="1">
      <c r="A32" s="28" t="s">
        <v>27</v>
      </c>
      <c r="B32" s="29">
        <v>117</v>
      </c>
      <c r="C32" s="33">
        <v>0.145299145299145</v>
      </c>
      <c r="D32" s="33">
        <v>8.5470085470085402E-2</v>
      </c>
      <c r="E32" s="33">
        <v>2.5641025641025599E-2</v>
      </c>
      <c r="F32" s="33">
        <v>0</v>
      </c>
      <c r="G32" s="33">
        <v>0.188034188034188</v>
      </c>
      <c r="H32" s="33">
        <v>0.26495726495726402</v>
      </c>
      <c r="I32" s="33">
        <v>0.20512820512820501</v>
      </c>
      <c r="J32" s="33">
        <v>8.5470085470085392E-3</v>
      </c>
      <c r="K32" s="34">
        <v>7.69230769230769E-2</v>
      </c>
    </row>
    <row r="33" spans="1:11" ht="12" customHeight="1">
      <c r="A33" s="28" t="s">
        <v>29</v>
      </c>
      <c r="B33" s="29">
        <v>142</v>
      </c>
      <c r="C33" s="33">
        <v>3.5211267605633798E-2</v>
      </c>
      <c r="D33" s="33">
        <v>0.38732394366197098</v>
      </c>
      <c r="E33" s="33">
        <v>5.6338028169014003E-2</v>
      </c>
      <c r="F33" s="33">
        <v>4.92957746478873E-2</v>
      </c>
      <c r="G33" s="33">
        <v>8.4507042253521097E-2</v>
      </c>
      <c r="H33" s="33">
        <v>0.140845070422535</v>
      </c>
      <c r="I33" s="33">
        <v>0.183098591549295</v>
      </c>
      <c r="J33" s="33">
        <v>0</v>
      </c>
      <c r="K33" s="34">
        <v>6.3380281690140802E-2</v>
      </c>
    </row>
    <row r="34" spans="1:11" ht="12" customHeight="1">
      <c r="A34" s="28" t="s">
        <v>26</v>
      </c>
      <c r="B34" s="29">
        <v>111</v>
      </c>
      <c r="C34" s="33">
        <v>0</v>
      </c>
      <c r="D34" s="33">
        <v>9.0090090090090003E-3</v>
      </c>
      <c r="E34" s="33">
        <v>9.0090090090090003E-3</v>
      </c>
      <c r="F34" s="33">
        <v>3.6036036036036001E-2</v>
      </c>
      <c r="G34" s="33">
        <v>0.21621621621621601</v>
      </c>
      <c r="H34" s="33">
        <v>0.41441441441441401</v>
      </c>
      <c r="I34" s="33">
        <v>0.23423423423423401</v>
      </c>
      <c r="J34" s="33">
        <v>1.8018018018018001E-2</v>
      </c>
      <c r="K34" s="34">
        <v>6.3063063063063002E-2</v>
      </c>
    </row>
    <row r="35" spans="1:11" ht="12" customHeight="1">
      <c r="A35" s="28" t="s">
        <v>34</v>
      </c>
      <c r="B35" s="29">
        <v>116</v>
      </c>
      <c r="C35" s="33">
        <v>0</v>
      </c>
      <c r="D35" s="33">
        <v>0</v>
      </c>
      <c r="E35" s="33">
        <v>0.44827586206896503</v>
      </c>
      <c r="F35" s="33">
        <v>1.72413793103448E-2</v>
      </c>
      <c r="G35" s="33">
        <v>9.4827586206896505E-2</v>
      </c>
      <c r="H35" s="33">
        <v>0.13793103448275801</v>
      </c>
      <c r="I35" s="33">
        <v>0.17241379310344801</v>
      </c>
      <c r="J35" s="33">
        <v>3.4482758620689599E-2</v>
      </c>
      <c r="K35" s="34">
        <v>9.4827586206896505E-2</v>
      </c>
    </row>
    <row r="36" spans="1:11" ht="12" customHeight="1">
      <c r="A36" s="28" t="s">
        <v>1249</v>
      </c>
      <c r="B36" s="29">
        <v>87</v>
      </c>
      <c r="C36" s="33">
        <v>0</v>
      </c>
      <c r="D36" s="33">
        <v>0</v>
      </c>
      <c r="E36" s="33">
        <v>0.17241379310344801</v>
      </c>
      <c r="F36" s="33">
        <v>4.5977011494252797E-2</v>
      </c>
      <c r="G36" s="33">
        <v>5.7471264367816001E-2</v>
      </c>
      <c r="H36" s="33">
        <v>0.18390804597701099</v>
      </c>
      <c r="I36" s="33">
        <v>0.18390804597701099</v>
      </c>
      <c r="J36" s="33">
        <v>1.1494252873563199E-2</v>
      </c>
      <c r="K36" s="34">
        <v>0.34482758620689602</v>
      </c>
    </row>
    <row r="37" spans="1:11" ht="12" customHeight="1">
      <c r="A37" s="28" t="s">
        <v>1248</v>
      </c>
      <c r="B37" s="29">
        <v>90</v>
      </c>
      <c r="C37" s="33">
        <v>0</v>
      </c>
      <c r="D37" s="33">
        <v>0</v>
      </c>
      <c r="E37" s="33">
        <v>6.6666666666666596E-2</v>
      </c>
      <c r="F37" s="33">
        <v>3.3333333333333298E-2</v>
      </c>
      <c r="G37" s="33">
        <v>0.122222222222222</v>
      </c>
      <c r="H37" s="33">
        <v>0.211111111111111</v>
      </c>
      <c r="I37" s="33">
        <v>0.24444444444444399</v>
      </c>
      <c r="J37" s="33">
        <v>0</v>
      </c>
      <c r="K37" s="34">
        <v>0.32222222222222202</v>
      </c>
    </row>
    <row r="38" spans="1:11" ht="12" customHeight="1">
      <c r="A38" s="28" t="s">
        <v>1247</v>
      </c>
      <c r="B38" s="29">
        <v>85</v>
      </c>
      <c r="C38" s="33">
        <v>0</v>
      </c>
      <c r="D38" s="33">
        <v>0</v>
      </c>
      <c r="E38" s="33">
        <v>1.1764705882352899E-2</v>
      </c>
      <c r="F38" s="33">
        <v>2.3529411764705799E-2</v>
      </c>
      <c r="G38" s="33">
        <v>0.21176470588235199</v>
      </c>
      <c r="H38" s="33">
        <v>0.44705882352941101</v>
      </c>
      <c r="I38" s="33">
        <v>0.223529411764705</v>
      </c>
      <c r="J38" s="33">
        <v>1.1764705882352899E-2</v>
      </c>
      <c r="K38" s="34">
        <v>7.0588235294117604E-2</v>
      </c>
    </row>
    <row r="39" spans="1:11" ht="12" customHeight="1">
      <c r="A39" s="28" t="s">
        <v>1246</v>
      </c>
      <c r="B39" s="29">
        <v>94</v>
      </c>
      <c r="C39" s="33">
        <v>0</v>
      </c>
      <c r="D39" s="33">
        <v>0</v>
      </c>
      <c r="E39" s="33">
        <v>0</v>
      </c>
      <c r="F39" s="33">
        <v>2.1276595744680799E-2</v>
      </c>
      <c r="G39" s="33">
        <v>0.26595744680851002</v>
      </c>
      <c r="H39" s="33">
        <v>0.42553191489361702</v>
      </c>
      <c r="I39" s="33">
        <v>0.21276595744680801</v>
      </c>
      <c r="J39" s="33">
        <v>0</v>
      </c>
      <c r="K39" s="34">
        <v>7.4468085106382906E-2</v>
      </c>
    </row>
    <row r="40" spans="1:11" ht="12" customHeight="1">
      <c r="A40" s="28" t="s">
        <v>1245</v>
      </c>
      <c r="B40" s="29">
        <v>96</v>
      </c>
      <c r="C40" s="33">
        <v>0</v>
      </c>
      <c r="D40" s="33">
        <v>0</v>
      </c>
      <c r="E40" s="33">
        <v>0</v>
      </c>
      <c r="F40" s="33">
        <v>0</v>
      </c>
      <c r="G40" s="33">
        <v>0.30208333333333298</v>
      </c>
      <c r="H40" s="33">
        <v>0.36458333333333298</v>
      </c>
      <c r="I40" s="33">
        <v>0.26041666666666602</v>
      </c>
      <c r="J40" s="33">
        <v>3.125E-2</v>
      </c>
      <c r="K40" s="34">
        <v>4.1666666666666602E-2</v>
      </c>
    </row>
    <row r="41" spans="1:11" ht="12" customHeight="1">
      <c r="A41" s="28" t="s">
        <v>1244</v>
      </c>
      <c r="B41" s="29">
        <v>89</v>
      </c>
      <c r="C41" s="33">
        <v>0</v>
      </c>
      <c r="D41" s="33">
        <v>0</v>
      </c>
      <c r="E41" s="33">
        <v>0</v>
      </c>
      <c r="F41" s="33">
        <v>1.12359550561797E-2</v>
      </c>
      <c r="G41" s="33">
        <v>0.40449438202247101</v>
      </c>
      <c r="H41" s="33">
        <v>0.43820224719101097</v>
      </c>
      <c r="I41" s="33">
        <v>0.123595505617977</v>
      </c>
      <c r="J41" s="33">
        <v>2.2471910112359501E-2</v>
      </c>
      <c r="K41" s="34">
        <v>0</v>
      </c>
    </row>
    <row r="42" spans="1:11" ht="12" customHeight="1">
      <c r="A42" s="28" t="s">
        <v>1243</v>
      </c>
      <c r="B42" s="29">
        <v>94</v>
      </c>
      <c r="C42" s="33">
        <v>0</v>
      </c>
      <c r="D42" s="33">
        <v>0</v>
      </c>
      <c r="E42" s="33">
        <v>0</v>
      </c>
      <c r="F42" s="33">
        <v>0</v>
      </c>
      <c r="G42" s="33">
        <v>0.29787234042553101</v>
      </c>
      <c r="H42" s="33">
        <v>0.489361702127659</v>
      </c>
      <c r="I42" s="33">
        <v>0.19148936170212699</v>
      </c>
      <c r="J42" s="33">
        <v>0</v>
      </c>
      <c r="K42" s="34">
        <v>2.1276595744680799E-2</v>
      </c>
    </row>
    <row r="43" spans="1:11" ht="12" customHeight="1">
      <c r="A43" s="28" t="s">
        <v>1242</v>
      </c>
      <c r="B43" s="29">
        <v>94</v>
      </c>
      <c r="C43" s="33">
        <v>0</v>
      </c>
      <c r="D43" s="33">
        <v>0</v>
      </c>
      <c r="E43" s="33">
        <v>0</v>
      </c>
      <c r="F43" s="33">
        <v>1.0638297872340399E-2</v>
      </c>
      <c r="G43" s="33">
        <v>0.47872340425531901</v>
      </c>
      <c r="H43" s="33">
        <v>0.329787234042553</v>
      </c>
      <c r="I43" s="33">
        <v>0.13829787234042501</v>
      </c>
      <c r="J43" s="33">
        <v>0</v>
      </c>
      <c r="K43" s="34">
        <v>4.2553191489361701E-2</v>
      </c>
    </row>
    <row r="44" spans="1:11" ht="12" customHeight="1">
      <c r="A44" s="28" t="s">
        <v>1241</v>
      </c>
      <c r="B44" s="29">
        <v>100</v>
      </c>
      <c r="C44" s="33">
        <v>0</v>
      </c>
      <c r="D44" s="33">
        <v>0</v>
      </c>
      <c r="E44" s="33">
        <v>0</v>
      </c>
      <c r="F44" s="33">
        <v>0.02</v>
      </c>
      <c r="G44" s="33">
        <v>0.33</v>
      </c>
      <c r="H44" s="33">
        <v>0.33</v>
      </c>
      <c r="I44" s="33">
        <v>0.21</v>
      </c>
      <c r="J44" s="33">
        <v>0.02</v>
      </c>
      <c r="K44" s="34">
        <v>0.09</v>
      </c>
    </row>
    <row r="45" spans="1:11" ht="12" customHeight="1">
      <c r="A45" s="28" t="s">
        <v>1240</v>
      </c>
      <c r="B45" s="29">
        <v>89</v>
      </c>
      <c r="C45" s="33">
        <v>0</v>
      </c>
      <c r="D45" s="33">
        <v>0</v>
      </c>
      <c r="E45" s="33">
        <v>0</v>
      </c>
      <c r="F45" s="33">
        <v>1.12359550561797E-2</v>
      </c>
      <c r="G45" s="33">
        <v>0.224719101123595</v>
      </c>
      <c r="H45" s="33">
        <v>0.48314606741573002</v>
      </c>
      <c r="I45" s="33">
        <v>0.224719101123595</v>
      </c>
      <c r="J45" s="33">
        <v>1.12359550561797E-2</v>
      </c>
      <c r="K45" s="34">
        <v>4.49438202247191E-2</v>
      </c>
    </row>
    <row r="46" spans="1:11" ht="12" customHeight="1">
      <c r="A46" s="28" t="s">
        <v>1239</v>
      </c>
      <c r="B46" s="29">
        <v>93</v>
      </c>
      <c r="C46" s="33">
        <v>0</v>
      </c>
      <c r="D46" s="33">
        <v>0</v>
      </c>
      <c r="E46" s="33">
        <v>0</v>
      </c>
      <c r="F46" s="33">
        <v>3.2258064516128997E-2</v>
      </c>
      <c r="G46" s="33">
        <v>0.19354838709677399</v>
      </c>
      <c r="H46" s="33">
        <v>0.236559139784946</v>
      </c>
      <c r="I46" s="33">
        <v>0.38709677419354799</v>
      </c>
      <c r="J46" s="33">
        <v>4.3010752688171998E-2</v>
      </c>
      <c r="K46" s="34">
        <v>0.10752688172043</v>
      </c>
    </row>
    <row r="47" spans="1:11" ht="12" customHeight="1">
      <c r="A47" s="28" t="s">
        <v>1238</v>
      </c>
      <c r="B47" s="29">
        <v>93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0.15053763440860199</v>
      </c>
      <c r="I47" s="33">
        <v>0.81720430107526798</v>
      </c>
      <c r="J47" s="33">
        <v>0</v>
      </c>
      <c r="K47" s="34">
        <v>3.2258064516128997E-2</v>
      </c>
    </row>
    <row r="48" spans="1:11" ht="12" customHeight="1">
      <c r="A48" s="28" t="s">
        <v>1238</v>
      </c>
      <c r="B48" s="29">
        <v>93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0.15053763440860199</v>
      </c>
      <c r="I48" s="33">
        <v>0.81720430107526798</v>
      </c>
      <c r="J48" s="33">
        <v>0</v>
      </c>
      <c r="K48" s="34">
        <v>3.2258064516128997E-2</v>
      </c>
    </row>
    <row r="49" spans="1:11" s="24" customFormat="1" ht="6" customHeight="1">
      <c r="A49" s="26"/>
      <c r="B49" s="26"/>
      <c r="C49" s="27"/>
      <c r="D49" s="27"/>
      <c r="E49" s="26"/>
      <c r="F49" s="26"/>
      <c r="G49" s="26"/>
      <c r="H49" s="26"/>
      <c r="I49" s="26"/>
      <c r="J49" s="26"/>
      <c r="K49" s="26"/>
    </row>
  </sheetData>
  <mergeCells count="1">
    <mergeCell ref="A7:K7"/>
  </mergeCells>
  <conditionalFormatting sqref="G11:G22">
    <cfRule type="colorScale" priority="30">
      <colorScale>
        <cfvo type="percent" val="0"/>
        <cfvo type="percent" val="100"/>
        <color rgb="FFFEFEFE"/>
        <color rgb="FFFF2323"/>
      </colorScale>
    </cfRule>
  </conditionalFormatting>
  <conditionalFormatting sqref="H11:H22">
    <cfRule type="colorScale" priority="29">
      <colorScale>
        <cfvo type="percent" val="0"/>
        <cfvo type="percent" val="100"/>
        <color rgb="FFFCFCFF"/>
        <color rgb="FFC00000"/>
      </colorScale>
    </cfRule>
  </conditionalFormatting>
  <conditionalFormatting sqref="I11:I22">
    <cfRule type="colorScale" priority="28">
      <colorScale>
        <cfvo type="percent" val="0"/>
        <cfvo type="percent" val="100"/>
        <color theme="0"/>
        <color rgb="FF7030A0"/>
      </colorScale>
    </cfRule>
  </conditionalFormatting>
  <conditionalFormatting sqref="J11:J22">
    <cfRule type="colorScale" priority="16">
      <colorScale>
        <cfvo type="min"/>
        <cfvo type="max"/>
        <color theme="0"/>
        <color rgb="FF0070C0"/>
      </colorScale>
    </cfRule>
    <cfRule type="colorScale" priority="18">
      <colorScale>
        <cfvo type="min"/>
        <cfvo type="max"/>
        <color theme="0"/>
        <color rgb="FF0070C0"/>
      </colorScale>
    </cfRule>
    <cfRule type="colorScale" priority="27">
      <colorScale>
        <cfvo type="percent" val="0"/>
        <cfvo type="percent" val="100"/>
        <color theme="0"/>
        <color rgb="FF002060"/>
      </colorScale>
    </cfRule>
  </conditionalFormatting>
  <conditionalFormatting sqref="K11:K22">
    <cfRule type="colorScale" priority="26">
      <colorScale>
        <cfvo type="percent" val="0"/>
        <cfvo type="percent" val="100"/>
        <color theme="0"/>
        <color theme="9" tint="-0.499984740745262"/>
      </colorScale>
    </cfRule>
  </conditionalFormatting>
  <conditionalFormatting sqref="F11:F22">
    <cfRule type="colorScale" priority="25">
      <colorScale>
        <cfvo type="percent" val="0"/>
        <cfvo type="percent" val="100"/>
        <color theme="0"/>
        <color rgb="FFFFFF00"/>
      </colorScale>
    </cfRule>
  </conditionalFormatting>
  <conditionalFormatting sqref="E11:E22">
    <cfRule type="colorScale" priority="17">
      <colorScale>
        <cfvo type="min"/>
        <cfvo type="max"/>
        <color theme="0"/>
        <color rgb="FF00B0F0"/>
      </colorScale>
    </cfRule>
    <cfRule type="colorScale" priority="24">
      <colorScale>
        <cfvo type="percent" val="0"/>
        <cfvo type="percent" val="100"/>
        <color theme="0"/>
        <color theme="3" tint="0.39997558519241921"/>
      </colorScale>
    </cfRule>
  </conditionalFormatting>
  <conditionalFormatting sqref="C11:C22">
    <cfRule type="colorScale" priority="19">
      <colorScale>
        <cfvo type="min"/>
        <cfvo type="max"/>
        <color theme="0"/>
        <color theme="0" tint="-0.34998626667073579"/>
      </colorScale>
    </cfRule>
    <cfRule type="colorScale" priority="23">
      <colorScale>
        <cfvo type="percent" val="0"/>
        <cfvo type="percent" val="100"/>
        <color theme="0"/>
        <color rgb="FFFFC000"/>
      </colorScale>
    </cfRule>
  </conditionalFormatting>
  <conditionalFormatting sqref="D11:D22">
    <cfRule type="colorScale" priority="20">
      <colorScale>
        <cfvo type="min"/>
        <cfvo type="max"/>
        <color theme="0"/>
        <color rgb="FFFFC000"/>
      </colorScale>
    </cfRule>
    <cfRule type="colorScale" priority="21">
      <colorScale>
        <cfvo type="min"/>
        <cfvo type="max"/>
        <color rgb="FFFF7128"/>
        <color rgb="FFFFEF9C"/>
      </colorScale>
    </cfRule>
    <cfRule type="colorScale" priority="22">
      <colorScale>
        <cfvo type="percent" val="0"/>
        <cfvo type="percent" val="100"/>
        <color theme="0"/>
        <color theme="3" tint="0.39997558519241921"/>
      </colorScale>
    </cfRule>
  </conditionalFormatting>
  <conditionalFormatting sqref="G25:G49">
    <cfRule type="colorScale" priority="15">
      <colorScale>
        <cfvo type="percent" val="0"/>
        <cfvo type="percent" val="100"/>
        <color rgb="FFFEFEFE"/>
        <color rgb="FFFF2323"/>
      </colorScale>
    </cfRule>
  </conditionalFormatting>
  <conditionalFormatting sqref="H25:H49">
    <cfRule type="colorScale" priority="14">
      <colorScale>
        <cfvo type="percent" val="0"/>
        <cfvo type="percent" val="100"/>
        <color rgb="FFFCFCFF"/>
        <color rgb="FFC00000"/>
      </colorScale>
    </cfRule>
  </conditionalFormatting>
  <conditionalFormatting sqref="I25:I49">
    <cfRule type="colorScale" priority="13">
      <colorScale>
        <cfvo type="percent" val="0"/>
        <cfvo type="percent" val="100"/>
        <color theme="0"/>
        <color rgb="FF7030A0"/>
      </colorScale>
    </cfRule>
  </conditionalFormatting>
  <conditionalFormatting sqref="J25:J49">
    <cfRule type="colorScale" priority="1">
      <colorScale>
        <cfvo type="min"/>
        <cfvo type="max"/>
        <color theme="0"/>
        <color rgb="FF0070C0"/>
      </colorScale>
    </cfRule>
    <cfRule type="colorScale" priority="3">
      <colorScale>
        <cfvo type="min"/>
        <cfvo type="max"/>
        <color theme="0"/>
        <color rgb="FF0070C0"/>
      </colorScale>
    </cfRule>
    <cfRule type="colorScale" priority="12">
      <colorScale>
        <cfvo type="percent" val="0"/>
        <cfvo type="percent" val="100"/>
        <color theme="0"/>
        <color rgb="FF002060"/>
      </colorScale>
    </cfRule>
  </conditionalFormatting>
  <conditionalFormatting sqref="K25:K49">
    <cfRule type="colorScale" priority="11">
      <colorScale>
        <cfvo type="percent" val="0"/>
        <cfvo type="percent" val="100"/>
        <color theme="0"/>
        <color theme="9" tint="-0.499984740745262"/>
      </colorScale>
    </cfRule>
  </conditionalFormatting>
  <conditionalFormatting sqref="F25:F49">
    <cfRule type="colorScale" priority="10">
      <colorScale>
        <cfvo type="percent" val="0"/>
        <cfvo type="percent" val="100"/>
        <color theme="0"/>
        <color rgb="FFFFFF00"/>
      </colorScale>
    </cfRule>
  </conditionalFormatting>
  <conditionalFormatting sqref="E25:E49">
    <cfRule type="colorScale" priority="2">
      <colorScale>
        <cfvo type="min"/>
        <cfvo type="max"/>
        <color theme="0"/>
        <color rgb="FF00B0F0"/>
      </colorScale>
    </cfRule>
    <cfRule type="colorScale" priority="9">
      <colorScale>
        <cfvo type="percent" val="0"/>
        <cfvo type="percent" val="100"/>
        <color theme="0"/>
        <color theme="3" tint="0.39997558519241921"/>
      </colorScale>
    </cfRule>
  </conditionalFormatting>
  <conditionalFormatting sqref="C25:C49">
    <cfRule type="colorScale" priority="4">
      <colorScale>
        <cfvo type="min"/>
        <cfvo type="max"/>
        <color theme="0"/>
        <color theme="0" tint="-0.34998626667073579"/>
      </colorScale>
    </cfRule>
    <cfRule type="colorScale" priority="8">
      <colorScale>
        <cfvo type="percent" val="0"/>
        <cfvo type="percent" val="100"/>
        <color theme="0"/>
        <color rgb="FFFFC000"/>
      </colorScale>
    </cfRule>
  </conditionalFormatting>
  <conditionalFormatting sqref="D25:D49">
    <cfRule type="colorScale" priority="5">
      <colorScale>
        <cfvo type="min"/>
        <cfvo type="max"/>
        <color theme="0"/>
        <color rgb="FFFFC000"/>
      </colorScale>
    </cfRule>
    <cfRule type="colorScale" priority="6">
      <colorScale>
        <cfvo type="min"/>
        <cfvo type="max"/>
        <color rgb="FFFF7128"/>
        <color rgb="FFFFEF9C"/>
      </colorScale>
    </cfRule>
    <cfRule type="colorScale" priority="7">
      <colorScale>
        <cfvo type="percent" val="0"/>
        <cfvo type="percent" val="100"/>
        <color theme="0"/>
        <color theme="3" tint="0.39997558519241921"/>
      </colorScale>
    </cfRule>
  </conditionalFormatting>
  <pageMargins left="0.7" right="0.7" top="0.75" bottom="0.75" header="0.3" footer="0.3"/>
  <pageSetup orientation="landscape" horizontalDpi="4294967293" verticalDpi="4294967293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S1 Gooley Data</vt:lpstr>
      <vt:lpstr>Table S2</vt:lpstr>
      <vt:lpstr>'Table S1 Gooley Data'!Print_Titles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April Leo</cp:lastModifiedBy>
  <cp:lastPrinted>2018-12-31T18:32:34Z</cp:lastPrinted>
  <dcterms:created xsi:type="dcterms:W3CDTF">2018-11-24T16:55:36Z</dcterms:created>
  <dcterms:modified xsi:type="dcterms:W3CDTF">2021-05-13T23:01:36Z</dcterms:modified>
</cp:coreProperties>
</file>