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0370" yWindow="-120" windowWidth="19420" windowHeight="11020"/>
  </bookViews>
  <sheets>
    <sheet name="All" sheetId="1" r:id="rId1"/>
    <sheet name="Mudtank_TW" sheetId="7" r:id="rId2"/>
    <sheet name="PlotDat5" sheetId="6" state="hidden" r:id="rId3"/>
    <sheet name="Mudtank_WA_207" sheetId="15" r:id="rId4"/>
    <sheet name="PlotDat1" sheetId="14" state="hidden" r:id="rId5"/>
    <sheet name="Mudtank_WA_208" sheetId="17" r:id="rId6"/>
    <sheet name="PlotDat2" sheetId="16" state="hidden" r:id="rId7"/>
    <sheet name="Mudtank" sheetId="2" r:id="rId8"/>
    <sheet name="WC-1_TW" sheetId="11" r:id="rId9"/>
    <sheet name="PlotDat7" sheetId="10" state="hidden" r:id="rId10"/>
    <sheet name="WC-1" sheetId="3" r:id="rId11"/>
    <sheet name="G47778" sheetId="18" r:id="rId12"/>
  </sheets>
  <definedNames>
    <definedName name="_gXY1">PlotDat7!$C$1:$D$158</definedName>
    <definedName name="Ellipse1_1">PlotDat7!$K$1:$L$31</definedName>
    <definedName name="Ellipse1_10">PlotDat7!$AC$1:$AD$31</definedName>
    <definedName name="Ellipse1_100">PlotDat7!$HA$1:$HB$31</definedName>
    <definedName name="Ellipse1_101">PlotDat7!$HC$1:$HD$31</definedName>
    <definedName name="Ellipse1_102">PlotDat7!$HE$1:$HF$31</definedName>
    <definedName name="Ellipse1_103">PlotDat7!$HG$1:$HH$31</definedName>
    <definedName name="Ellipse1_104">PlotDat7!$HI$1:$HJ$31</definedName>
    <definedName name="Ellipse1_105">PlotDat7!$HK$1:$HL$31</definedName>
    <definedName name="Ellipse1_106">PlotDat7!$HM$1:$HN$31</definedName>
    <definedName name="Ellipse1_107">PlotDat7!$HO$1:$HP$31</definedName>
    <definedName name="Ellipse1_108">PlotDat7!$HQ$1:$HR$31</definedName>
    <definedName name="Ellipse1_109">PlotDat7!$HS$1:$HT$31</definedName>
    <definedName name="Ellipse1_11">PlotDat7!$AE$1:$AF$31</definedName>
    <definedName name="Ellipse1_110">PlotDat7!$HU$1:$HV$31</definedName>
    <definedName name="Ellipse1_111">PlotDat7!$HW$1:$HX$31</definedName>
    <definedName name="Ellipse1_112">PlotDat7!$HY$1:$HZ$31</definedName>
    <definedName name="Ellipse1_113">PlotDat7!$IA$1:$IB$31</definedName>
    <definedName name="Ellipse1_114">PlotDat7!$IC$1:$ID$31</definedName>
    <definedName name="Ellipse1_115">PlotDat7!$IE$1:$IF$31</definedName>
    <definedName name="Ellipse1_116">PlotDat7!$IG$1:$IH$31</definedName>
    <definedName name="Ellipse1_117">PlotDat7!$II$1:$IJ$31</definedName>
    <definedName name="Ellipse1_118">PlotDat7!$IK$1:$IL$31</definedName>
    <definedName name="Ellipse1_119">PlotDat7!$IM$1:$IN$31</definedName>
    <definedName name="Ellipse1_12">PlotDat7!$AG$1:$AH$31</definedName>
    <definedName name="Ellipse1_120">PlotDat7!$IO$1:$IP$31</definedName>
    <definedName name="Ellipse1_121">PlotDat7!$IQ$1:$IR$39</definedName>
    <definedName name="Ellipse1_122">PlotDat7!$IS$1:$IT$31</definedName>
    <definedName name="Ellipse1_123">PlotDat7!$IU$1:$IV$31</definedName>
    <definedName name="Ellipse1_124">PlotDat7!$E$201:$F$231</definedName>
    <definedName name="Ellipse1_125">PlotDat7!$G$201:$H$231</definedName>
    <definedName name="Ellipse1_126">PlotDat7!$I$201:$J$231</definedName>
    <definedName name="Ellipse1_127">PlotDat7!$K$201:$L$231</definedName>
    <definedName name="Ellipse1_128">PlotDat7!$M$201:$N$231</definedName>
    <definedName name="Ellipse1_129">PlotDat7!$O$201:$P$231</definedName>
    <definedName name="Ellipse1_13">PlotDat7!$AI$1:$AJ$31</definedName>
    <definedName name="Ellipse1_130">PlotDat7!$Q$201:$R$231</definedName>
    <definedName name="Ellipse1_131">PlotDat7!$S$201:$T$231</definedName>
    <definedName name="Ellipse1_132">PlotDat7!$U$201:$V$231</definedName>
    <definedName name="Ellipse1_133">PlotDat7!$W$201:$X$231</definedName>
    <definedName name="Ellipse1_134">PlotDat7!$Y$201:$Z$231</definedName>
    <definedName name="Ellipse1_135">PlotDat7!$AA$201:$AB$231</definedName>
    <definedName name="Ellipse1_136">PlotDat7!$AC$201:$AD$231</definedName>
    <definedName name="Ellipse1_137">PlotDat7!$AE$201:$AF$231</definedName>
    <definedName name="Ellipse1_138">PlotDat7!$AG$201:$AH$231</definedName>
    <definedName name="Ellipse1_139">PlotDat7!$AI$201:$AJ$231</definedName>
    <definedName name="Ellipse1_14">PlotDat7!$AK$1:$AL$39</definedName>
    <definedName name="Ellipse1_140">PlotDat7!$AK$201:$AL$231</definedName>
    <definedName name="Ellipse1_141">PlotDat7!$AM$201:$AN$231</definedName>
    <definedName name="Ellipse1_142">PlotDat7!$AO$201:$AP$231</definedName>
    <definedName name="Ellipse1_143">PlotDat7!$AQ$201:$AR$231</definedName>
    <definedName name="Ellipse1_144">PlotDat7!$AS$201:$AT$231</definedName>
    <definedName name="Ellipse1_145">PlotDat7!$AU$201:$AV$231</definedName>
    <definedName name="Ellipse1_146">PlotDat7!$AW$201:$AX$231</definedName>
    <definedName name="Ellipse1_147">PlotDat7!$AY$201:$AZ$231</definedName>
    <definedName name="Ellipse1_148">PlotDat7!$BA$201:$BB$231</definedName>
    <definedName name="Ellipse1_149">PlotDat7!$BC$201:$BD$231</definedName>
    <definedName name="Ellipse1_15">PlotDat7!$AM$1:$AN$31</definedName>
    <definedName name="Ellipse1_150">PlotDat7!$BE$201:$BF$231</definedName>
    <definedName name="Ellipse1_151">PlotDat7!$BG$201:$BH$231</definedName>
    <definedName name="Ellipse1_152">PlotDat7!$BI$201:$BJ$231</definedName>
    <definedName name="Ellipse1_153">PlotDat7!$BK$201:$BL$231</definedName>
    <definedName name="Ellipse1_154">PlotDat7!$BM$201:$BN$231</definedName>
    <definedName name="Ellipse1_155">PlotDat7!$BO$201:$BP$231</definedName>
    <definedName name="Ellipse1_156">PlotDat7!$BQ$201:$BR$231</definedName>
    <definedName name="Ellipse1_157">PlotDat7!$BS$201:$BT$231</definedName>
    <definedName name="Ellipse1_158">PlotDat7!$BU$201:$BV$231</definedName>
    <definedName name="Ellipse1_16">PlotDat7!$AO$1:$AP$31</definedName>
    <definedName name="Ellipse1_17">PlotDat7!$AQ$1:$AR$31</definedName>
    <definedName name="Ellipse1_18">PlotDat7!$AS$1:$AT$31</definedName>
    <definedName name="Ellipse1_19">PlotDat7!$AU$1:$AV$31</definedName>
    <definedName name="Ellipse1_2">PlotDat7!$M$1:$N$39</definedName>
    <definedName name="Ellipse1_20">PlotDat7!$AW$1:$AX$31</definedName>
    <definedName name="Ellipse1_21">PlotDat7!$AY$1:$AZ$31</definedName>
    <definedName name="Ellipse1_22">PlotDat7!$BA$1:$BB$39</definedName>
    <definedName name="Ellipse1_23">PlotDat7!$BC$1:$BD$31</definedName>
    <definedName name="Ellipse1_24">PlotDat7!$BE$1:$BF$31</definedName>
    <definedName name="Ellipse1_25">PlotDat7!$BG$1:$BH$31</definedName>
    <definedName name="Ellipse1_26">PlotDat7!$BI$1:$BJ$31</definedName>
    <definedName name="Ellipse1_27">PlotDat7!$BK$1:$BL$31</definedName>
    <definedName name="Ellipse1_28">PlotDat7!$BM$1:$BN$39</definedName>
    <definedName name="Ellipse1_29">PlotDat7!$BO$1:$BP$31</definedName>
    <definedName name="Ellipse1_3">PlotDat7!$O$1:$P$31</definedName>
    <definedName name="Ellipse1_30">PlotDat7!$BQ$1:$BR$31</definedName>
    <definedName name="Ellipse1_31">PlotDat7!$BS$1:$BT$31</definedName>
    <definedName name="Ellipse1_32">PlotDat7!$BU$1:$BV$31</definedName>
    <definedName name="Ellipse1_33">PlotDat7!$BW$1:$BX$31</definedName>
    <definedName name="Ellipse1_34">PlotDat7!$BY$1:$BZ$39</definedName>
    <definedName name="Ellipse1_35">PlotDat7!$CA$1:$CB$39</definedName>
    <definedName name="Ellipse1_36">PlotDat7!$CC$1:$CD$39</definedName>
    <definedName name="Ellipse1_37">PlotDat7!$CE$1:$CF$31</definedName>
    <definedName name="Ellipse1_38">PlotDat7!$CG$1:$CH$31</definedName>
    <definedName name="Ellipse1_39">PlotDat7!$CI$1:$CJ$31</definedName>
    <definedName name="Ellipse1_4">PlotDat7!$Q$1:$R$31</definedName>
    <definedName name="Ellipse1_40">PlotDat7!$CK$1:$CL$31</definedName>
    <definedName name="Ellipse1_41">PlotDat7!$CM$1:$CN$39</definedName>
    <definedName name="Ellipse1_42">PlotDat7!$CO$1:$CP$39</definedName>
    <definedName name="Ellipse1_43">PlotDat7!$CQ$1:$CR$39</definedName>
    <definedName name="Ellipse1_44">PlotDat7!$CS$1:$CT$39</definedName>
    <definedName name="Ellipse1_45">PlotDat7!$CU$1:$CV$39</definedName>
    <definedName name="Ellipse1_46">PlotDat7!$CW$1:$CX$39</definedName>
    <definedName name="Ellipse1_47">PlotDat7!$CY$1:$CZ$31</definedName>
    <definedName name="Ellipse1_48">PlotDat7!$DA$1:$DB$31</definedName>
    <definedName name="Ellipse1_49">PlotDat7!$DC$1:$DD$39</definedName>
    <definedName name="Ellipse1_5">PlotDat7!$S$1:$T$31</definedName>
    <definedName name="Ellipse1_50">PlotDat7!$DE$1:$DF$31</definedName>
    <definedName name="Ellipse1_51">PlotDat7!$DG$1:$DH$31</definedName>
    <definedName name="Ellipse1_52">PlotDat7!$DI$1:$DJ$39</definedName>
    <definedName name="Ellipse1_53">PlotDat7!$DK$1:$DL$31</definedName>
    <definedName name="Ellipse1_54">PlotDat7!$DM$1:$DN$39</definedName>
    <definedName name="Ellipse1_55">PlotDat7!$DO$1:$DP$31</definedName>
    <definedName name="Ellipse1_56">PlotDat7!$DQ$1:$DR$39</definedName>
    <definedName name="Ellipse1_57">PlotDat7!$DS$1:$DT$31</definedName>
    <definedName name="Ellipse1_58">PlotDat7!$DU$1:$DV$31</definedName>
    <definedName name="Ellipse1_59">PlotDat7!$DW$1:$DX$39</definedName>
    <definedName name="Ellipse1_6">PlotDat7!$U$1:$V$39</definedName>
    <definedName name="Ellipse1_60">PlotDat7!$DY$1:$DZ$31</definedName>
    <definedName name="Ellipse1_61">PlotDat7!$EA$1:$EB$31</definedName>
    <definedName name="Ellipse1_62">PlotDat7!$EC$1:$ED$31</definedName>
    <definedName name="Ellipse1_63">PlotDat7!$EE$1:$EF$31</definedName>
    <definedName name="Ellipse1_64">PlotDat7!$EG$1:$EH$31</definedName>
    <definedName name="Ellipse1_65">PlotDat7!$EI$1:$EJ$31</definedName>
    <definedName name="Ellipse1_66">PlotDat7!$EK$1:$EL$31</definedName>
    <definedName name="Ellipse1_67">PlotDat7!$EM$1:$EN$31</definedName>
    <definedName name="Ellipse1_68">PlotDat7!$EO$1:$EP$31</definedName>
    <definedName name="Ellipse1_69">PlotDat7!$EQ$1:$ER$31</definedName>
    <definedName name="Ellipse1_7">PlotDat7!$W$1:$X$31</definedName>
    <definedName name="Ellipse1_70">PlotDat7!$ES$1:$ET$31</definedName>
    <definedName name="Ellipse1_71">PlotDat7!$EU$1:$EV$31</definedName>
    <definedName name="Ellipse1_72">PlotDat7!$EW$1:$EX$31</definedName>
    <definedName name="Ellipse1_73">PlotDat7!$EY$1:$EZ$39</definedName>
    <definedName name="Ellipse1_74">PlotDat7!$FA$1:$FB$31</definedName>
    <definedName name="Ellipse1_75">PlotDat7!$FC$1:$FD$31</definedName>
    <definedName name="Ellipse1_76">PlotDat7!$FE$1:$FF$31</definedName>
    <definedName name="Ellipse1_77">PlotDat7!$FG$1:$FH$31</definedName>
    <definedName name="Ellipse1_78">PlotDat7!$FI$1:$FJ$31</definedName>
    <definedName name="Ellipse1_79">PlotDat7!$FK$1:$FL$31</definedName>
    <definedName name="Ellipse1_8">PlotDat7!$Y$1:$Z$39</definedName>
    <definedName name="Ellipse1_80">PlotDat7!$FM$1:$FN$39</definedName>
    <definedName name="Ellipse1_81">PlotDat7!$FO$1:$FP$31</definedName>
    <definedName name="Ellipse1_82">PlotDat7!$FQ$1:$FR$39</definedName>
    <definedName name="Ellipse1_83">PlotDat7!$FS$1:$FT$31</definedName>
    <definedName name="Ellipse1_84">PlotDat7!$FU$1:$FV$31</definedName>
    <definedName name="Ellipse1_85">PlotDat7!$FW$1:$FX$39</definedName>
    <definedName name="Ellipse1_86">PlotDat7!$FY$1:$FZ$31</definedName>
    <definedName name="Ellipse1_87">PlotDat7!$GA$1:$GB$31</definedName>
    <definedName name="Ellipse1_88">PlotDat7!$GC$1:$GD$39</definedName>
    <definedName name="Ellipse1_89">PlotDat7!$GE$1:$GF$31</definedName>
    <definedName name="Ellipse1_9">PlotDat7!$AA$1:$AB$31</definedName>
    <definedName name="Ellipse1_90">PlotDat7!$GG$1:$GH$31</definedName>
    <definedName name="Ellipse1_91">PlotDat7!$GI$1:$GJ$31</definedName>
    <definedName name="Ellipse1_92">PlotDat7!$GK$1:$GL$31</definedName>
    <definedName name="Ellipse1_93">PlotDat7!$GM$1:$GN$31</definedName>
    <definedName name="Ellipse1_94">PlotDat7!$GO$1:$GP$31</definedName>
    <definedName name="Ellipse1_95">PlotDat7!$GQ$1:$GR$31</definedName>
    <definedName name="Ellipse1_96">PlotDat7!$GS$1:$GT$31</definedName>
    <definedName name="Ellipse1_97">PlotDat7!$GU$1:$GV$31</definedName>
    <definedName name="Ellipse1_98">PlotDat7!$GW$1:$GX$31</definedName>
    <definedName name="Ellipse1_99">PlotDat7!$GY$1:$GZ$31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7" i="1" l="1"/>
  <c r="J10" i="1"/>
  <c r="O10" i="1"/>
  <c r="O9" i="1"/>
  <c r="O8" i="1"/>
  <c r="O6" i="1"/>
  <c r="O5" i="1"/>
  <c r="O4" i="1"/>
  <c r="O3" i="1"/>
</calcChain>
</file>

<file path=xl/comments1.xml><?xml version="1.0" encoding="utf-8"?>
<comments xmlns="http://schemas.openxmlformats.org/spreadsheetml/2006/main">
  <authors>
    <author>Parrish, Randall R.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>Parrish, Randall R.:</t>
        </r>
        <r>
          <rPr>
            <sz val="9"/>
            <color indexed="81"/>
            <rFont val="Tahoma"/>
            <family val="2"/>
          </rPr>
          <t xml:space="preserve">
Quite accurate for younger samples - less than 1% off</t>
        </r>
      </text>
    </comment>
    <comment ref="I3" authorId="0">
      <text>
        <r>
          <rPr>
            <b/>
            <sz val="9"/>
            <color indexed="81"/>
            <rFont val="Tahoma"/>
            <family val="2"/>
          </rPr>
          <t>Parrish, Randall R.:</t>
        </r>
        <r>
          <rPr>
            <sz val="9"/>
            <color indexed="81"/>
            <rFont val="Tahoma"/>
            <family val="2"/>
          </rPr>
          <t xml:space="preserve">
This is a reasonably good  approximation to the 2 point regression for reasonably radiogenic points without giganitc uncertainties; when such errors are compared to the 2 point regression these errors are about 20% too large; As a result I have multiplied these errors by 0.8 at the beginning of the formula for each to bring them in line with the official isoplot 2 point regression with say 0.84+/-0.02 as the upper intercept uncertainty.</t>
        </r>
      </text>
    </comment>
    <comment ref="J3" authorId="0">
      <text>
        <r>
          <rPr>
            <b/>
            <sz val="9"/>
            <color indexed="81"/>
            <rFont val="Tahoma"/>
            <family val="2"/>
          </rPr>
          <t>Parrish, Randall R.:</t>
        </r>
        <r>
          <rPr>
            <sz val="9"/>
            <color indexed="81"/>
            <rFont val="Tahoma"/>
            <family val="2"/>
          </rPr>
          <t xml:space="preserve">
Quite accurate for younger samples - less than 1% off</t>
        </r>
      </text>
    </comment>
    <comment ref="K3" authorId="0">
      <text>
        <r>
          <rPr>
            <b/>
            <sz val="9"/>
            <color indexed="81"/>
            <rFont val="Tahoma"/>
            <family val="2"/>
          </rPr>
          <t>Parrish, Randall R.:</t>
        </r>
        <r>
          <rPr>
            <sz val="9"/>
            <color indexed="81"/>
            <rFont val="Tahoma"/>
            <family val="2"/>
          </rPr>
          <t xml:space="preserve">
This is a reasonably good  approximation to the 2 point regression for reasonably radiogenic points and includes the uncertainty for WC-1 age</t>
        </r>
      </text>
    </comment>
  </commentList>
</comments>
</file>

<file path=xl/comments2.xml><?xml version="1.0" encoding="utf-8"?>
<comments xmlns="http://schemas.openxmlformats.org/spreadsheetml/2006/main">
  <authors>
    <author>Parrish, Randall R.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>Parrish, Randall R.:</t>
        </r>
        <r>
          <rPr>
            <sz val="9"/>
            <color indexed="81"/>
            <rFont val="Tahoma"/>
            <family val="2"/>
          </rPr>
          <t xml:space="preserve">
Quite accurate for younger samples - less than 1% off</t>
        </r>
      </text>
    </comment>
    <comment ref="I3" authorId="0">
      <text>
        <r>
          <rPr>
            <b/>
            <sz val="9"/>
            <color indexed="81"/>
            <rFont val="Tahoma"/>
            <family val="2"/>
          </rPr>
          <t>Parrish, Randall R.:</t>
        </r>
        <r>
          <rPr>
            <sz val="9"/>
            <color indexed="81"/>
            <rFont val="Tahoma"/>
            <family val="2"/>
          </rPr>
          <t xml:space="preserve">
This is a reasonably good  approximation to the 2 point regression for reasonably radiogenic points without giganitc uncertainties; when such errors are compared to the 2 point regression these errors are about 20% too large; As a result I have multiplied these errors by 0.8 at the beginning of the formula for each to bring them in line with the official isoplot 2 point regression with say 0.84+/-0.02 as the upper intercept uncertainty.</t>
        </r>
      </text>
    </comment>
    <comment ref="J3" authorId="0">
      <text>
        <r>
          <rPr>
            <b/>
            <sz val="9"/>
            <color indexed="81"/>
            <rFont val="Tahoma"/>
            <family val="2"/>
          </rPr>
          <t>Parrish, Randall R.:</t>
        </r>
        <r>
          <rPr>
            <sz val="9"/>
            <color indexed="81"/>
            <rFont val="Tahoma"/>
            <family val="2"/>
          </rPr>
          <t xml:space="preserve">
Quite accurate for younger samples - less than 1% off</t>
        </r>
      </text>
    </comment>
    <comment ref="K3" authorId="0">
      <text>
        <r>
          <rPr>
            <b/>
            <sz val="9"/>
            <color indexed="81"/>
            <rFont val="Tahoma"/>
            <family val="2"/>
          </rPr>
          <t>Parrish, Randall R.:</t>
        </r>
        <r>
          <rPr>
            <sz val="9"/>
            <color indexed="81"/>
            <rFont val="Tahoma"/>
            <family val="2"/>
          </rPr>
          <t xml:space="preserve">
This is a reasonably good  approximation to the 2 point regression for reasonably radiogenic points and includes the uncertainty for WC-1 age</t>
        </r>
      </text>
    </comment>
  </commentList>
</comments>
</file>

<file path=xl/sharedStrings.xml><?xml version="1.0" encoding="utf-8"?>
<sst xmlns="http://schemas.openxmlformats.org/spreadsheetml/2006/main" count="2267" uniqueCount="512">
  <si>
    <t>Conditions</t>
  </si>
  <si>
    <t>Sample</t>
  </si>
  <si>
    <t>Date</t>
  </si>
  <si>
    <t>Spot size</t>
  </si>
  <si>
    <t>power (mJ)</t>
  </si>
  <si>
    <t>Hz</t>
  </si>
  <si>
    <t>Primary</t>
  </si>
  <si>
    <t>WC-1</t>
  </si>
  <si>
    <t>uncertainty</t>
  </si>
  <si>
    <t>reproducibility</t>
  </si>
  <si>
    <t>Mudtank</t>
  </si>
  <si>
    <t>19A</t>
  </si>
  <si>
    <t>run</t>
  </si>
  <si>
    <t>Mudtank_ - 1</t>
  </si>
  <si>
    <t>Nov23B06</t>
  </si>
  <si>
    <t>Mudtank_ - 10</t>
  </si>
  <si>
    <t>Nov23B65</t>
  </si>
  <si>
    <t>Mudtank_ - 11</t>
  </si>
  <si>
    <t>Nov23B66</t>
  </si>
  <si>
    <t>Mudtank_ - 12</t>
  </si>
  <si>
    <t>Nov23B79</t>
  </si>
  <si>
    <t>Mudtank_ - 13</t>
  </si>
  <si>
    <t>Nov23B80</t>
  </si>
  <si>
    <t>Mudtank_ - 14</t>
  </si>
  <si>
    <t>Nov23B93</t>
  </si>
  <si>
    <t>Mudtank_ - 15</t>
  </si>
  <si>
    <t>Nov23B94</t>
  </si>
  <si>
    <t>Mudtank_ - 16</t>
  </si>
  <si>
    <t>Nov23B107</t>
  </si>
  <si>
    <t>Mudtank_ - 17</t>
  </si>
  <si>
    <t>Nov23B108</t>
  </si>
  <si>
    <t>Mudtank_ - 18</t>
  </si>
  <si>
    <t>Nov23B121</t>
  </si>
  <si>
    <t>Mudtank_ - 19</t>
  </si>
  <si>
    <t>Nov23B122</t>
  </si>
  <si>
    <t>Mudtank_ - 2</t>
  </si>
  <si>
    <t>Nov23B07</t>
  </si>
  <si>
    <t>Mudtank_ - 20</t>
  </si>
  <si>
    <t>Nov23B135</t>
  </si>
  <si>
    <t>Mudtank_ - 21</t>
  </si>
  <si>
    <t>Nov23B136</t>
  </si>
  <si>
    <t>Mudtank_ - 22</t>
  </si>
  <si>
    <t>Nov23B149</t>
  </si>
  <si>
    <t>Mudtank_ - 23</t>
  </si>
  <si>
    <t>Nov23B150</t>
  </si>
  <si>
    <t>Mudtank_ - 24</t>
  </si>
  <si>
    <t>Nov23B163</t>
  </si>
  <si>
    <t>Mudtank_ - 25</t>
  </si>
  <si>
    <t>Nov23B164</t>
  </si>
  <si>
    <t>Mudtank_ - 26</t>
  </si>
  <si>
    <t>Nov23B177</t>
  </si>
  <si>
    <t>Mudtank_ - 27</t>
  </si>
  <si>
    <t>Nov23B178</t>
  </si>
  <si>
    <t>Mudtank_ - 28</t>
  </si>
  <si>
    <t>Nov23B191</t>
  </si>
  <si>
    <t>Mudtank_ - 29</t>
  </si>
  <si>
    <t>Nov23B192</t>
  </si>
  <si>
    <t>Mudtank_ - 3</t>
  </si>
  <si>
    <t>Nov23B08</t>
  </si>
  <si>
    <t>Mudtank_ - 30</t>
  </si>
  <si>
    <t>Nov23B205</t>
  </si>
  <si>
    <t>Mudtank_ - 31</t>
  </si>
  <si>
    <t>Nov23B206</t>
  </si>
  <si>
    <t>Mudtank_ - 32</t>
  </si>
  <si>
    <t>Nov23B219</t>
  </si>
  <si>
    <t>Mudtank_ - 33</t>
  </si>
  <si>
    <t>Nov23B220</t>
  </si>
  <si>
    <t>Mudtank_ - 34</t>
  </si>
  <si>
    <t>Nov23B232</t>
  </si>
  <si>
    <t>Mudtank_ - 35</t>
  </si>
  <si>
    <t>Nov23B233</t>
  </si>
  <si>
    <t>Mudtank_ - 36</t>
  </si>
  <si>
    <t>Nov23B234</t>
  </si>
  <si>
    <t>Mudtank_ - 4</t>
  </si>
  <si>
    <t>Nov23B23</t>
  </si>
  <si>
    <t>Mudtank_ - 5</t>
  </si>
  <si>
    <t>Nov23B24</t>
  </si>
  <si>
    <t>Mudtank_ - 6</t>
  </si>
  <si>
    <t>Nov23B37</t>
  </si>
  <si>
    <t>Mudtank_ - 7</t>
  </si>
  <si>
    <t>Nov23B38</t>
  </si>
  <si>
    <t>Mudtank_ - 8</t>
  </si>
  <si>
    <t>Nov23B51</t>
  </si>
  <si>
    <t>Mudtank_ - 9</t>
  </si>
  <si>
    <t>Nov23B52</t>
  </si>
  <si>
    <r>
      <t>238</t>
    </r>
    <r>
      <rPr>
        <b/>
        <sz val="10"/>
        <color indexed="8"/>
        <rFont val="Arial"/>
        <family val="2"/>
      </rPr>
      <t>U/</t>
    </r>
    <r>
      <rPr>
        <b/>
        <vertAlign val="superscript"/>
        <sz val="10"/>
        <color indexed="8"/>
        <rFont val="Arial"/>
        <family val="2"/>
      </rPr>
      <t>206</t>
    </r>
    <r>
      <rPr>
        <b/>
        <sz val="10"/>
        <color indexed="8"/>
        <rFont val="Arial"/>
        <family val="2"/>
      </rPr>
      <t>Pb</t>
    </r>
  </si>
  <si>
    <t>prop &amp;std unc ±</t>
  </si>
  <si>
    <r>
      <t>207</t>
    </r>
    <r>
      <rPr>
        <b/>
        <sz val="10"/>
        <color indexed="8"/>
        <rFont val="Arial"/>
        <family val="2"/>
      </rPr>
      <t>Pb/</t>
    </r>
    <r>
      <rPr>
        <b/>
        <vertAlign val="superscript"/>
        <sz val="10"/>
        <color indexed="8"/>
        <rFont val="Arial"/>
        <family val="2"/>
      </rPr>
      <t>206</t>
    </r>
    <r>
      <rPr>
        <b/>
        <sz val="10"/>
        <color indexed="8"/>
        <rFont val="Arial"/>
        <family val="2"/>
      </rPr>
      <t>Pb</t>
    </r>
  </si>
  <si>
    <t>prop unc ±</t>
  </si>
  <si>
    <r>
      <t xml:space="preserve">2s </t>
    </r>
    <r>
      <rPr>
        <b/>
        <sz val="10"/>
        <color indexed="8"/>
        <rFont val="Arial"/>
        <family val="2"/>
      </rPr>
      <t>abs</t>
    </r>
  </si>
  <si>
    <t>WC1_ - 24</t>
  </si>
  <si>
    <t>Nov23B161</t>
  </si>
  <si>
    <t>WC1_ - 26</t>
  </si>
  <si>
    <t>Nov23B175</t>
  </si>
  <si>
    <t>WC1_ - 18</t>
  </si>
  <si>
    <t>Nov23B119</t>
  </si>
  <si>
    <t>WC1_ - 1</t>
  </si>
  <si>
    <t>Nov23B03</t>
  </si>
  <si>
    <t>WC1_ - 11</t>
  </si>
  <si>
    <t>Nov23B64</t>
  </si>
  <si>
    <t>WC1_ - 10</t>
  </si>
  <si>
    <t>Nov23B63</t>
  </si>
  <si>
    <t>WC1_ - 17</t>
  </si>
  <si>
    <t>Nov23B106</t>
  </si>
  <si>
    <t>WC1_ - 8</t>
  </si>
  <si>
    <t>Nov23B49</t>
  </si>
  <si>
    <t>WC1_ - 9</t>
  </si>
  <si>
    <t>Nov23B50</t>
  </si>
  <si>
    <t>WC1_ - 25</t>
  </si>
  <si>
    <t>Nov23B162</t>
  </si>
  <si>
    <t>WC1_ - 34</t>
  </si>
  <si>
    <t>Nov23B229</t>
  </si>
  <si>
    <t>WC1_ - 3</t>
  </si>
  <si>
    <t>Nov23B05</t>
  </si>
  <si>
    <t>WC1_ - 35</t>
  </si>
  <si>
    <t>Nov23B230</t>
  </si>
  <si>
    <t>WC1_ - 7</t>
  </si>
  <si>
    <t>Nov23B36</t>
  </si>
  <si>
    <t>WC1_ - 20</t>
  </si>
  <si>
    <t>Nov23B133</t>
  </si>
  <si>
    <t>WC1_ - 19</t>
  </si>
  <si>
    <t>Nov23B120</t>
  </si>
  <si>
    <t>WC1_ - 31</t>
  </si>
  <si>
    <t>Nov23B204</t>
  </si>
  <si>
    <t>WC1_ - 32</t>
  </si>
  <si>
    <t>Nov23B217</t>
  </si>
  <si>
    <t>WC1_ - 23</t>
  </si>
  <si>
    <t>Nov23B148</t>
  </si>
  <si>
    <t>WC1_ - 13</t>
  </si>
  <si>
    <t>Nov23B78</t>
  </si>
  <si>
    <t>WC1_ - 36</t>
  </si>
  <si>
    <t>Nov23B231</t>
  </si>
  <si>
    <t>WC1_ - 2</t>
  </si>
  <si>
    <t>Nov23B04</t>
  </si>
  <si>
    <t>WC1_ - 33</t>
  </si>
  <si>
    <t>Nov23B218</t>
  </si>
  <si>
    <t>WC1_ - 27</t>
  </si>
  <si>
    <t>Nov23B176</t>
  </si>
  <si>
    <t>WC1_ - 6</t>
  </si>
  <si>
    <t>Nov23B35</t>
  </si>
  <si>
    <t>WC1_ - 15</t>
  </si>
  <si>
    <t>Nov23B92</t>
  </si>
  <si>
    <t>WC1_ - 22</t>
  </si>
  <si>
    <t>Nov23B147</t>
  </si>
  <si>
    <t>WC1_ - 29</t>
  </si>
  <si>
    <t>Nov23B190</t>
  </si>
  <si>
    <t>WC1_ - 5</t>
  </si>
  <si>
    <t>Nov23B22</t>
  </si>
  <si>
    <t>WC1_ - 14</t>
  </si>
  <si>
    <t>Nov23B91</t>
  </si>
  <si>
    <t>WC1_ - 30</t>
  </si>
  <si>
    <t>Nov23B203</t>
  </si>
  <si>
    <t>WC1_ - 4</t>
  </si>
  <si>
    <t>Nov23B21</t>
  </si>
  <si>
    <t>WC1_ - 21</t>
  </si>
  <si>
    <t>Nov23B134</t>
  </si>
  <si>
    <t>WC1_ - 16</t>
  </si>
  <si>
    <t>Nov23B105</t>
  </si>
  <si>
    <t>WC1_ - 12</t>
  </si>
  <si>
    <t>Nov23B77</t>
  </si>
  <si>
    <t>WC1_ - 28</t>
  </si>
  <si>
    <t>Nov23B189</t>
  </si>
  <si>
    <t>2s abs</t>
  </si>
  <si>
    <t>Projected T-W age (corrected via 207 for Pbc)</t>
  </si>
  <si>
    <t>(Ma)</t>
  </si>
  <si>
    <r>
      <rPr>
        <b/>
        <vertAlign val="superscript"/>
        <sz val="10"/>
        <rFont val="Arial"/>
        <family val="2"/>
      </rPr>
      <t>206</t>
    </r>
    <r>
      <rPr>
        <b/>
        <sz val="10"/>
        <rFont val="Arial"/>
        <family val="2"/>
      </rPr>
      <t>Pb-</t>
    </r>
    <r>
      <rPr>
        <b/>
        <vertAlign val="superscript"/>
        <sz val="10"/>
        <rFont val="Arial"/>
        <family val="2"/>
      </rPr>
      <t>238</t>
    </r>
    <r>
      <rPr>
        <b/>
        <sz val="10"/>
        <rFont val="Arial"/>
        <family val="2"/>
      </rPr>
      <t>U age (corr'td via 208)</t>
    </r>
  </si>
  <si>
    <t>NIST612</t>
  </si>
  <si>
    <t>Intercept</t>
  </si>
  <si>
    <t xml:space="preserve">WA </t>
  </si>
  <si>
    <t>uncert</t>
  </si>
  <si>
    <t>Mudtank - 1</t>
  </si>
  <si>
    <t>Mudtank - 10</t>
  </si>
  <si>
    <t>Mudtank - 11</t>
  </si>
  <si>
    <t>Mudtank - 12</t>
  </si>
  <si>
    <t>Mudtank - 13</t>
  </si>
  <si>
    <t>Mudtank - 14</t>
  </si>
  <si>
    <t>Mudtank - 15</t>
  </si>
  <si>
    <t>Mudtank - 16</t>
  </si>
  <si>
    <t>Mudtank - 17</t>
  </si>
  <si>
    <t>Mudtank - 18</t>
  </si>
  <si>
    <t>Mudtank - 19</t>
  </si>
  <si>
    <t>Mudtank - 2</t>
  </si>
  <si>
    <t>Mudtank - 20</t>
  </si>
  <si>
    <t>Mudtank - 3</t>
  </si>
  <si>
    <t>Mudtank - 4</t>
  </si>
  <si>
    <t>Mudtank - 5</t>
  </si>
  <si>
    <t>Mudtank - 6</t>
  </si>
  <si>
    <t>Mudtank - 7</t>
  </si>
  <si>
    <t>Mudtank - 8</t>
  </si>
  <si>
    <t>Mudtank - 9</t>
  </si>
  <si>
    <t>Nov28B06</t>
  </si>
  <si>
    <t>Nov28B58</t>
  </si>
  <si>
    <t>Nov28B59</t>
  </si>
  <si>
    <t>Nov28B72</t>
  </si>
  <si>
    <t>Nov28B73</t>
  </si>
  <si>
    <t>Nov28B86</t>
  </si>
  <si>
    <t>Nov28B87</t>
  </si>
  <si>
    <t>Nov28B100</t>
  </si>
  <si>
    <t>Nov28B101</t>
  </si>
  <si>
    <t>Nov28B112</t>
  </si>
  <si>
    <t>Nov28B113</t>
  </si>
  <si>
    <t>Nov28B07</t>
  </si>
  <si>
    <t>Nov28B114</t>
  </si>
  <si>
    <t>Nov28B08</t>
  </si>
  <si>
    <t>Nov28B18</t>
  </si>
  <si>
    <t>Nov28B19</t>
  </si>
  <si>
    <t>Nov28B31</t>
  </si>
  <si>
    <t>Nov28B32</t>
  </si>
  <si>
    <t>Nov28B45</t>
  </si>
  <si>
    <t>Nov28B46</t>
  </si>
  <si>
    <t>WC-1 - 1</t>
  </si>
  <si>
    <t>Nov28B03</t>
  </si>
  <si>
    <t>WC-1 - 10</t>
  </si>
  <si>
    <t>Nov28B56</t>
  </si>
  <si>
    <t>WC-1 - 11</t>
  </si>
  <si>
    <t>Nov28B57</t>
  </si>
  <si>
    <t>WC-1 - 12</t>
  </si>
  <si>
    <t>Nov28B70</t>
  </si>
  <si>
    <t>WC-1 - 13</t>
  </si>
  <si>
    <t>Nov28B71</t>
  </si>
  <si>
    <t>WC-1 - 14</t>
  </si>
  <si>
    <t>Nov28B84</t>
  </si>
  <si>
    <t>WC-1 - 15</t>
  </si>
  <si>
    <t>Nov28B85</t>
  </si>
  <si>
    <t>WC-1 - 16</t>
  </si>
  <si>
    <t>Nov28B98</t>
  </si>
  <si>
    <t>WC-1 - 17</t>
  </si>
  <si>
    <t>Nov28B99</t>
  </si>
  <si>
    <t>WC-1 - 18</t>
  </si>
  <si>
    <t>Nov28B115</t>
  </si>
  <si>
    <t>WC-1 - 19</t>
  </si>
  <si>
    <t>Nov28B116</t>
  </si>
  <si>
    <t>WC-1 - 2</t>
  </si>
  <si>
    <t>Nov28B04</t>
  </si>
  <si>
    <t>WC-1 - 20</t>
  </si>
  <si>
    <t>Nov28B117</t>
  </si>
  <si>
    <t>WC-1 - 3</t>
  </si>
  <si>
    <t>Nov28B05</t>
  </si>
  <si>
    <t>WC-1 - 4</t>
  </si>
  <si>
    <t>Nov28B16</t>
  </si>
  <si>
    <t>WC-1 - 5</t>
  </si>
  <si>
    <t>Nov28B17</t>
  </si>
  <si>
    <t>WC-1 - 6</t>
  </si>
  <si>
    <t>Nov28B29</t>
  </si>
  <si>
    <t>WC-1 - 7</t>
  </si>
  <si>
    <t>Nov28B30</t>
  </si>
  <si>
    <t>WC-1 - 8</t>
  </si>
  <si>
    <t>Nov28B43</t>
  </si>
  <si>
    <t>WC-1 - 9</t>
  </si>
  <si>
    <t>Nov28B44</t>
  </si>
  <si>
    <t>Nov28C03</t>
  </si>
  <si>
    <t>Nov28C63</t>
  </si>
  <si>
    <t>Nov28C64</t>
  </si>
  <si>
    <t>Nov28C77</t>
  </si>
  <si>
    <t>Nov28C78</t>
  </si>
  <si>
    <t>Nov28C91</t>
  </si>
  <si>
    <t>Nov28C92</t>
  </si>
  <si>
    <t>Nov28C105</t>
  </si>
  <si>
    <t>Nov28C106</t>
  </si>
  <si>
    <t>Nov28C119</t>
  </si>
  <si>
    <t>Nov28C120</t>
  </si>
  <si>
    <t>Nov28C04</t>
  </si>
  <si>
    <t>Nov28C133</t>
  </si>
  <si>
    <t>WC-1 - 21</t>
  </si>
  <si>
    <t>Nov28C134</t>
  </si>
  <si>
    <t>WC-1 - 22</t>
  </si>
  <si>
    <t>Nov28C147</t>
  </si>
  <si>
    <t>WC-1 - 23</t>
  </si>
  <si>
    <t>Nov28C148</t>
  </si>
  <si>
    <t>WC-1 - 24</t>
  </si>
  <si>
    <t>Nov28C161</t>
  </si>
  <si>
    <t>WC-1 - 25</t>
  </si>
  <si>
    <t>Nov28C162</t>
  </si>
  <si>
    <t>WC-1 - 26</t>
  </si>
  <si>
    <t>Nov28C175</t>
  </si>
  <si>
    <t>WC-1 - 27</t>
  </si>
  <si>
    <t>Nov28C176</t>
  </si>
  <si>
    <t>WC-1 - 28</t>
  </si>
  <si>
    <t>Nov28C189</t>
  </si>
  <si>
    <t>WC-1 - 29</t>
  </si>
  <si>
    <t>Nov28C190</t>
  </si>
  <si>
    <t>Nov28C05</t>
  </si>
  <si>
    <t>WC-1 - 30</t>
  </si>
  <si>
    <t>Nov28C204</t>
  </si>
  <si>
    <t>WC-1 - 31</t>
  </si>
  <si>
    <t>Nov28C205</t>
  </si>
  <si>
    <t>WC-1 - 32</t>
  </si>
  <si>
    <t>Nov28C220</t>
  </si>
  <si>
    <t>WC-1 - 33</t>
  </si>
  <si>
    <t>Nov28C221</t>
  </si>
  <si>
    <t>WC-1 - 34</t>
  </si>
  <si>
    <t>Nov28C222</t>
  </si>
  <si>
    <t>Nov28C21</t>
  </si>
  <si>
    <t>Nov28C22</t>
  </si>
  <si>
    <t>Nov28C35</t>
  </si>
  <si>
    <t>Nov28C36</t>
  </si>
  <si>
    <t>Nov28C49</t>
  </si>
  <si>
    <t>Nov28C50</t>
  </si>
  <si>
    <t>Nov28C06</t>
  </si>
  <si>
    <t>Nov28C65</t>
  </si>
  <si>
    <t>Nov28C66</t>
  </si>
  <si>
    <t>Nov28C79</t>
  </si>
  <si>
    <t>Nov28C80</t>
  </si>
  <si>
    <t>Nov28C93</t>
  </si>
  <si>
    <t>Nov28C94</t>
  </si>
  <si>
    <t>Nov28C107</t>
  </si>
  <si>
    <t>Nov28C108</t>
  </si>
  <si>
    <t>Nov28C121</t>
  </si>
  <si>
    <t>Nov28C122</t>
  </si>
  <si>
    <t>Nov28C07</t>
  </si>
  <si>
    <t>Nov28C135</t>
  </si>
  <si>
    <t>Mudtank - 21</t>
  </si>
  <si>
    <t>Nov28C136</t>
  </si>
  <si>
    <t>Mudtank - 22</t>
  </si>
  <si>
    <t>Nov28C149</t>
  </si>
  <si>
    <t>Mudtank - 23</t>
  </si>
  <si>
    <t>Nov28C150</t>
  </si>
  <si>
    <t>Mudtank - 24</t>
  </si>
  <si>
    <t>Nov28C163</t>
  </si>
  <si>
    <t>Mudtank - 25</t>
  </si>
  <si>
    <t>Nov28C164</t>
  </si>
  <si>
    <t>Mudtank - 26</t>
  </si>
  <si>
    <t>Nov28C177</t>
  </si>
  <si>
    <t>Mudtank - 27</t>
  </si>
  <si>
    <t>Nov28C178</t>
  </si>
  <si>
    <t>Mudtank - 28</t>
  </si>
  <si>
    <t>Nov28C191</t>
  </si>
  <si>
    <t>Mudtank - 29</t>
  </si>
  <si>
    <t>Nov28C192</t>
  </si>
  <si>
    <t>Nov28C08</t>
  </si>
  <si>
    <t>Mudtank - 30</t>
  </si>
  <si>
    <t>Nov28C206</t>
  </si>
  <si>
    <t>Mudtank - 31</t>
  </si>
  <si>
    <t>Nov28C207</t>
  </si>
  <si>
    <t>Mudtank - 32</t>
  </si>
  <si>
    <t>Nov28C223</t>
  </si>
  <si>
    <t>Mudtank - 33</t>
  </si>
  <si>
    <t>Nov28C224</t>
  </si>
  <si>
    <t>Mudtank - 34</t>
  </si>
  <si>
    <t>Nov28C225</t>
  </si>
  <si>
    <t>Nov28C23</t>
  </si>
  <si>
    <t>Nov28C24</t>
  </si>
  <si>
    <t>Nov28C37</t>
  </si>
  <si>
    <t>Nov28C38</t>
  </si>
  <si>
    <t>Nov28C51</t>
  </si>
  <si>
    <t>Nov28C52</t>
  </si>
  <si>
    <t>542B</t>
  </si>
  <si>
    <t>548A</t>
  </si>
  <si>
    <t>542D</t>
  </si>
  <si>
    <t>548B</t>
  </si>
  <si>
    <t>WC1 - 1</t>
  </si>
  <si>
    <t>Dec03A03</t>
  </si>
  <si>
    <t>WC1 - 2</t>
  </si>
  <si>
    <t>Dec03A04</t>
  </si>
  <si>
    <t>WC1 - 3</t>
  </si>
  <si>
    <t>Dec03A05</t>
  </si>
  <si>
    <t>Dec03A21</t>
  </si>
  <si>
    <t>Dec03A78</t>
  </si>
  <si>
    <t>Dec03A91</t>
  </si>
  <si>
    <t>Dec03A92</t>
  </si>
  <si>
    <t>Dec03A105</t>
  </si>
  <si>
    <t>Dec03A106</t>
  </si>
  <si>
    <t>Dec03A119</t>
  </si>
  <si>
    <t>Dec03A120</t>
  </si>
  <si>
    <t>Dec03A133</t>
  </si>
  <si>
    <t>Dec03A134</t>
  </si>
  <si>
    <t>Dec03A147</t>
  </si>
  <si>
    <t>Dec03A22</t>
  </si>
  <si>
    <t>Dec03A148</t>
  </si>
  <si>
    <t>Dec03A161</t>
  </si>
  <si>
    <t>Dec03A162</t>
  </si>
  <si>
    <t>Dec03A175</t>
  </si>
  <si>
    <t>Dec03A176</t>
  </si>
  <si>
    <t>Dec03A189</t>
  </si>
  <si>
    <t>Dec03A190</t>
  </si>
  <si>
    <t>Dec03A203</t>
  </si>
  <si>
    <t>Dec03A204</t>
  </si>
  <si>
    <t>Dec03A217</t>
  </si>
  <si>
    <t>Dec03A35</t>
  </si>
  <si>
    <t>Dec03A218</t>
  </si>
  <si>
    <t>Dec03A231</t>
  </si>
  <si>
    <t>Dec03A232</t>
  </si>
  <si>
    <t>Dec03A246</t>
  </si>
  <si>
    <t>Dec03A247</t>
  </si>
  <si>
    <t>Dec03A248</t>
  </si>
  <si>
    <t>Dec03A36</t>
  </si>
  <si>
    <t>Dec03A49</t>
  </si>
  <si>
    <t>Dec03A50</t>
  </si>
  <si>
    <t>Dec03A63</t>
  </si>
  <si>
    <t>Dec03A64</t>
  </si>
  <si>
    <t>Dec03A77</t>
  </si>
  <si>
    <t>Dec03A06</t>
  </si>
  <si>
    <t>Dec03A07</t>
  </si>
  <si>
    <t>Dec03A08</t>
  </si>
  <si>
    <t>Dec03A23</t>
  </si>
  <si>
    <t>Dec03A80</t>
  </si>
  <si>
    <t>Dec03A93</t>
  </si>
  <si>
    <t>Dec03A94</t>
  </si>
  <si>
    <t>Dec03A107</t>
  </si>
  <si>
    <t>Dec03A108</t>
  </si>
  <si>
    <t>Dec03A121</t>
  </si>
  <si>
    <t>Dec03A122</t>
  </si>
  <si>
    <t>Dec03A135</t>
  </si>
  <si>
    <t>Dec03A136</t>
  </si>
  <si>
    <t>Dec03A149</t>
  </si>
  <si>
    <t>Dec03A24</t>
  </si>
  <si>
    <t>Dec03A150</t>
  </si>
  <si>
    <t>Dec03A163</t>
  </si>
  <si>
    <t>Dec03A164</t>
  </si>
  <si>
    <t>Dec03A177</t>
  </si>
  <si>
    <t>Dec03A178</t>
  </si>
  <si>
    <t>Dec03A191</t>
  </si>
  <si>
    <t>Dec03A192</t>
  </si>
  <si>
    <t>Dec03A205</t>
  </si>
  <si>
    <t>Dec03A206</t>
  </si>
  <si>
    <t>Dec03A219</t>
  </si>
  <si>
    <t>Dec03A37</t>
  </si>
  <si>
    <t>Dec03A220</t>
  </si>
  <si>
    <t>Dec03A233</t>
  </si>
  <si>
    <t>Dec03A234</t>
  </si>
  <si>
    <t>Dec03A249</t>
  </si>
  <si>
    <t>Dec03A250</t>
  </si>
  <si>
    <t>Dec03A251</t>
  </si>
  <si>
    <t>Dec03A38</t>
  </si>
  <si>
    <t>Dec03A51</t>
  </si>
  <si>
    <t>Dec03A52</t>
  </si>
  <si>
    <t>Dec03A65</t>
  </si>
  <si>
    <t>Dec03A66</t>
  </si>
  <si>
    <t>Dec03A79</t>
  </si>
  <si>
    <t>Dec04A03</t>
  </si>
  <si>
    <t>Dec04A102</t>
  </si>
  <si>
    <t>Dec04A103</t>
  </si>
  <si>
    <t>Dec04A116</t>
  </si>
  <si>
    <t>Dec04A117</t>
  </si>
  <si>
    <t>Dec04A130</t>
  </si>
  <si>
    <t>Dec04A143</t>
  </si>
  <si>
    <t>Dec04A156</t>
  </si>
  <si>
    <t>Dec04A169</t>
  </si>
  <si>
    <t>Dec04A182</t>
  </si>
  <si>
    <t>Dec04A183</t>
  </si>
  <si>
    <t>Dec04A04</t>
  </si>
  <si>
    <t>Dec04A21</t>
  </si>
  <si>
    <t>Dec04A35</t>
  </si>
  <si>
    <t>Dec04A49</t>
  </si>
  <si>
    <t>Dec04A62</t>
  </si>
  <si>
    <t>Dec04A75</t>
  </si>
  <si>
    <t>Dec04A88</t>
  </si>
  <si>
    <t>Dec04A89</t>
  </si>
  <si>
    <t>Dec04A05</t>
  </si>
  <si>
    <t>Dec04A63</t>
  </si>
  <si>
    <t>Dec04A64</t>
  </si>
  <si>
    <t>Dec04A76</t>
  </si>
  <si>
    <t>Dec04A77</t>
  </si>
  <si>
    <t>Dec04A90</t>
  </si>
  <si>
    <t>Dec04A91</t>
  </si>
  <si>
    <t>Dec04A104</t>
  </si>
  <si>
    <t>Dec04A105</t>
  </si>
  <si>
    <t>Dec04A118</t>
  </si>
  <si>
    <t>Dec04A119</t>
  </si>
  <si>
    <t>Dec04A06</t>
  </si>
  <si>
    <t>Dec04A131</t>
  </si>
  <si>
    <t>Dec04A132</t>
  </si>
  <si>
    <t>Dec04A144</t>
  </si>
  <si>
    <t>Dec04A145</t>
  </si>
  <si>
    <t>Dec04A157</t>
  </si>
  <si>
    <t>Dec04A158</t>
  </si>
  <si>
    <t>Dec04A170</t>
  </si>
  <si>
    <t>Dec04A171</t>
  </si>
  <si>
    <t>Dec04A184</t>
  </si>
  <si>
    <t>Dec04A185</t>
  </si>
  <si>
    <t>Dec04A07</t>
  </si>
  <si>
    <t>Dec04A186</t>
  </si>
  <si>
    <t>Dec04A22</t>
  </si>
  <si>
    <t>Dec04A23</t>
  </si>
  <si>
    <t>Dec04A36</t>
  </si>
  <si>
    <t>Dec04A37</t>
  </si>
  <si>
    <t>Dec04A50</t>
  </si>
  <si>
    <t>Dec04A51</t>
  </si>
  <si>
    <t>542A</t>
  </si>
  <si>
    <t>542C</t>
  </si>
  <si>
    <t>IsoLine</t>
  </si>
  <si>
    <t>Source sheet</t>
  </si>
  <si>
    <t>Plot name</t>
  </si>
  <si>
    <t>Plot Type</t>
  </si>
  <si>
    <t>1st free col</t>
  </si>
  <si>
    <t>Sigma Level</t>
  </si>
  <si>
    <t>Absolute Errs</t>
  </si>
  <si>
    <t>Symbol Type</t>
  </si>
  <si>
    <t>Inverse Plot</t>
  </si>
  <si>
    <t>Color Plot</t>
  </si>
  <si>
    <t>3D plot</t>
  </si>
  <si>
    <t>Linear</t>
  </si>
  <si>
    <t>Data Range</t>
  </si>
  <si>
    <t>D4:G154</t>
  </si>
  <si>
    <t>Filled Symbols</t>
  </si>
  <si>
    <t>ConcAge</t>
  </si>
  <si>
    <t>ConcSwap</t>
  </si>
  <si>
    <t>1st Symbol-row</t>
  </si>
  <si>
    <t>Black</t>
  </si>
  <si>
    <t>Concordia2</t>
  </si>
  <si>
    <t>Concordia4</t>
  </si>
  <si>
    <t>D4:G165</t>
  </si>
  <si>
    <t>Average</t>
  </si>
  <si>
    <t>corrected WC-1</t>
  </si>
  <si>
    <t>uncorrected WC-1</t>
  </si>
  <si>
    <t>Correction factor</t>
  </si>
  <si>
    <t>ErrBox</t>
  </si>
  <si>
    <t>Average1</t>
  </si>
  <si>
    <t>H4:I150</t>
  </si>
  <si>
    <t>Average2</t>
  </si>
  <si>
    <t>J4:K150</t>
  </si>
  <si>
    <t>Mottram, C.M., et al., 2020, Syncing fault rock clocks: Direct comparison of U-Pb carbonate and K-Ar illite fault dating methods: Geology, v. 48, https://doi.org/10.1130/G47778.1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</si>
</sst>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i/>
      <sz val="11"/>
      <color theme="1"/>
      <name val="Calibri"/>
      <family val="2"/>
      <scheme val="minor"/>
    </font>
    <font>
      <b/>
      <sz val="10"/>
      <color indexed="8"/>
      <name val="Symbol"/>
      <family val="1"/>
      <charset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/>
    <xf numFmtId="0" fontId="0" fillId="0" borderId="0" xfId="0" applyFill="1"/>
    <xf numFmtId="0" fontId="5" fillId="0" borderId="0" xfId="0" applyFont="1" applyFill="1"/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0" fillId="0" borderId="0" xfId="0" applyNumberFormat="1"/>
    <xf numFmtId="165" fontId="11" fillId="5" borderId="1" xfId="0" applyNumberFormat="1" applyFont="1" applyFill="1" applyBorder="1" applyAlignment="1">
      <alignment horizontal="center"/>
    </xf>
    <xf numFmtId="164" fontId="11" fillId="5" borderId="1" xfId="0" applyNumberFormat="1" applyFont="1" applyFill="1" applyBorder="1" applyAlignment="1">
      <alignment horizontal="center"/>
    </xf>
    <xf numFmtId="1" fontId="11" fillId="5" borderId="1" xfId="0" applyNumberFormat="1" applyFont="1" applyFill="1" applyBorder="1" applyAlignment="1">
      <alignment horizontal="center"/>
    </xf>
    <xf numFmtId="0" fontId="11" fillId="5" borderId="1" xfId="0" applyFont="1" applyFill="1" applyBorder="1" applyAlignment="1">
      <alignment horizontal="left" vertical="center"/>
    </xf>
    <xf numFmtId="0" fontId="11" fillId="5" borderId="3" xfId="0" applyFont="1" applyFill="1" applyBorder="1" applyAlignment="1">
      <alignment horizontal="center"/>
    </xf>
    <xf numFmtId="11" fontId="11" fillId="5" borderId="1" xfId="0" applyNumberFormat="1" applyFont="1" applyFill="1" applyBorder="1" applyAlignment="1">
      <alignment horizontal="center"/>
    </xf>
    <xf numFmtId="0" fontId="12" fillId="5" borderId="1" xfId="0" applyFont="1" applyFill="1" applyBorder="1" applyAlignment="1">
      <alignment horizontal="left" vertical="center"/>
    </xf>
    <xf numFmtId="0" fontId="12" fillId="5" borderId="3" xfId="0" applyFont="1" applyFill="1" applyBorder="1" applyAlignment="1">
      <alignment horizontal="center"/>
    </xf>
    <xf numFmtId="11" fontId="12" fillId="5" borderId="1" xfId="0" applyNumberFormat="1" applyFont="1" applyFill="1" applyBorder="1" applyAlignment="1">
      <alignment horizontal="center"/>
    </xf>
    <xf numFmtId="1" fontId="12" fillId="5" borderId="1" xfId="0" applyNumberFormat="1" applyFont="1" applyFill="1" applyBorder="1" applyAlignment="1">
      <alignment horizontal="center"/>
    </xf>
    <xf numFmtId="165" fontId="12" fillId="5" borderId="1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1" fillId="0" borderId="4" xfId="0" applyFont="1" applyBorder="1"/>
    <xf numFmtId="0" fontId="0" fillId="0" borderId="2" xfId="0" applyBorder="1"/>
    <xf numFmtId="2" fontId="0" fillId="0" borderId="3" xfId="0" applyNumberFormat="1" applyBorder="1"/>
    <xf numFmtId="0" fontId="1" fillId="0" borderId="1" xfId="0" applyFont="1" applyBorder="1"/>
    <xf numFmtId="2" fontId="1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0" fontId="11" fillId="5" borderId="0" xfId="0" applyFont="1" applyFill="1" applyBorder="1" applyAlignment="1">
      <alignment horizontal="left" vertical="center"/>
    </xf>
    <xf numFmtId="0" fontId="11" fillId="5" borderId="0" xfId="0" applyFont="1" applyFill="1" applyBorder="1" applyAlignment="1">
      <alignment horizontal="center"/>
    </xf>
    <xf numFmtId="0" fontId="0" fillId="0" borderId="3" xfId="0" applyBorder="1"/>
    <xf numFmtId="11" fontId="11" fillId="5" borderId="0" xfId="0" applyNumberFormat="1" applyFont="1" applyFill="1" applyBorder="1" applyAlignment="1">
      <alignment horizontal="center"/>
    </xf>
    <xf numFmtId="165" fontId="11" fillId="5" borderId="0" xfId="0" applyNumberFormat="1" applyFont="1" applyFill="1" applyBorder="1" applyAlignment="1">
      <alignment horizontal="center"/>
    </xf>
    <xf numFmtId="0" fontId="0" fillId="0" borderId="1" xfId="0" applyFill="1" applyBorder="1"/>
    <xf numFmtId="164" fontId="11" fillId="5" borderId="0" xfId="0" applyNumberFormat="1" applyFont="1" applyFill="1" applyBorder="1" applyAlignment="1">
      <alignment horizontal="center"/>
    </xf>
    <xf numFmtId="0" fontId="5" fillId="0" borderId="1" xfId="0" applyFont="1" applyFill="1" applyBorder="1"/>
    <xf numFmtId="1" fontId="11" fillId="5" borderId="0" xfId="0" applyNumberFormat="1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</cellXfs>
  <cellStyles count="1">
    <cellStyle name="Normal" xfId="0" builtinId="0"/>
  </cellStyles>
  <dxfs count="8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4.xml"/><Relationship Id="rId12" Type="http://schemas.openxmlformats.org/officeDocument/2006/relationships/worksheet" Target="worksheets/sheet8.xml"/><Relationship Id="rId2" Type="http://schemas.openxmlformats.org/officeDocument/2006/relationships/chartsheet" Target="chartsheets/sheet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6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4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.20196315586500591"/>
          <c:y val="8.1437736961535501E-2"/>
          <c:w val="0.62774052202609543"/>
          <c:h val="0.7830551630916875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xVal>
            <c:numRef>
              <c:f>PlotDat5!$E$1:$E$32</c:f>
              <c:numCache>
                <c:formatCode>General</c:formatCode>
                <c:ptCount val="32"/>
                <c:pt idx="0">
                  <c:v>7</c:v>
                </c:pt>
                <c:pt idx="1">
                  <c:v>7.0000000000000036</c:v>
                </c:pt>
                <c:pt idx="2">
                  <c:v>7.07785532687749</c:v>
                </c:pt>
                <c:pt idx="3">
                  <c:v>7.1573512886856792</c:v>
                </c:pt>
                <c:pt idx="4">
                  <c:v>7.2385402193065485</c:v>
                </c:pt>
                <c:pt idx="5">
                  <c:v>7.3214767023722045</c:v>
                </c:pt>
                <c:pt idx="6">
                  <c:v>7.4062176934696957</c:v>
                </c:pt>
                <c:pt idx="7">
                  <c:v>7.4928226503990869</c:v>
                </c:pt>
                <c:pt idx="8">
                  <c:v>7.5813536721107075</c:v>
                </c:pt>
                <c:pt idx="9">
                  <c:v>7.67187564700391</c:v>
                </c:pt>
                <c:pt idx="10">
                  <c:v>7.7644564113314836</c:v>
                </c:pt>
                <c:pt idx="11">
                  <c:v>7.8591669185225586</c:v>
                </c:pt>
                <c:pt idx="12">
                  <c:v>7.9560814203120032</c:v>
                </c:pt>
                <c:pt idx="13">
                  <c:v>8.0552776606481924</c:v>
                </c:pt>
                <c:pt idx="14">
                  <c:v>8.1568370834434187</c:v>
                </c:pt>
                <c:pt idx="15">
                  <c:v>8.2608450553336361</c:v>
                </c:pt>
                <c:pt idx="16">
                  <c:v>8.3673911047280694</c:v>
                </c:pt>
                <c:pt idx="17">
                  <c:v>8.4765691785556569</c:v>
                </c:pt>
                <c:pt idx="18">
                  <c:v>8.5884779182559239</c:v>
                </c:pt>
                <c:pt idx="19">
                  <c:v>8.7032209567183187</c:v>
                </c:pt>
                <c:pt idx="20">
                  <c:v>8.8209072380488536</c:v>
                </c:pt>
                <c:pt idx="21">
                  <c:v>8.9416513622381171</c:v>
                </c:pt>
                <c:pt idx="22">
                  <c:v>9.0655739570225986</c:v>
                </c:pt>
                <c:pt idx="23">
                  <c:v>9.1928020794756264</c:v>
                </c:pt>
                <c:pt idx="24">
                  <c:v>9.3234696501387386</c:v>
                </c:pt>
                <c:pt idx="25">
                  <c:v>9.4577179228112929</c:v>
                </c:pt>
                <c:pt idx="26">
                  <c:v>9.5956959934630586</c:v>
                </c:pt>
                <c:pt idx="27">
                  <c:v>9.7375613521241942</c:v>
                </c:pt>
                <c:pt idx="28">
                  <c:v>9.8834804820475313</c:v>
                </c:pt>
                <c:pt idx="29">
                  <c:v>10.033629510935381</c:v>
                </c:pt>
                <c:pt idx="30">
                  <c:v>10.188194919586918</c:v>
                </c:pt>
                <c:pt idx="31">
                  <c:v>10.188194919586904</c:v>
                </c:pt>
              </c:numCache>
            </c:numRef>
          </c:xVal>
          <c:yVal>
            <c:numRef>
              <c:f>PlotDat5!$F$1:$F$32</c:f>
              <c:numCache>
                <c:formatCode>General</c:formatCode>
                <c:ptCount val="32"/>
                <c:pt idx="0">
                  <c:v>6.7746181769511776E-2</c:v>
                </c:pt>
                <c:pt idx="1">
                  <c:v>6.7746181769511762E-2</c:v>
                </c:pt>
                <c:pt idx="2">
                  <c:v>6.7457434091354629E-2</c:v>
                </c:pt>
                <c:pt idx="3">
                  <c:v>6.7170319032949177E-2</c:v>
                </c:pt>
                <c:pt idx="4">
                  <c:v>6.6884826510178894E-2</c:v>
                </c:pt>
                <c:pt idx="5">
                  <c:v>6.6600946504413797E-2</c:v>
                </c:pt>
                <c:pt idx="6">
                  <c:v>6.6318669062071151E-2</c:v>
                </c:pt>
                <c:pt idx="7">
                  <c:v>6.6037984294179661E-2</c:v>
                </c:pt>
                <c:pt idx="8">
                  <c:v>6.5758882375946723E-2</c:v>
                </c:pt>
                <c:pt idx="9">
                  <c:v>6.5481353546328447E-2</c:v>
                </c:pt>
                <c:pt idx="10">
                  <c:v>6.5205388107602402E-2</c:v>
                </c:pt>
                <c:pt idx="11">
                  <c:v>6.4930976424944026E-2</c:v>
                </c:pt>
                <c:pt idx="12">
                  <c:v>6.4658108926004945E-2</c:v>
                </c:pt>
                <c:pt idx="13">
                  <c:v>6.4386776100494827E-2</c:v>
                </c:pt>
                <c:pt idx="14">
                  <c:v>6.4116968499766044E-2</c:v>
                </c:pt>
                <c:pt idx="15">
                  <c:v>6.3848676736401211E-2</c:v>
                </c:pt>
                <c:pt idx="16">
                  <c:v>6.3581891483803193E-2</c:v>
                </c:pt>
                <c:pt idx="17">
                  <c:v>6.3316603475787991E-2</c:v>
                </c:pt>
                <c:pt idx="18">
                  <c:v>6.3052803506180907E-2</c:v>
                </c:pt>
                <c:pt idx="19">
                  <c:v>6.2790482428415062E-2</c:v>
                </c:pt>
                <c:pt idx="20">
                  <c:v>6.2529631155132437E-2</c:v>
                </c:pt>
                <c:pt idx="21">
                  <c:v>6.2270240657788169E-2</c:v>
                </c:pt>
                <c:pt idx="22">
                  <c:v>6.2012301966257601E-2</c:v>
                </c:pt>
                <c:pt idx="23">
                  <c:v>6.1755806168444873E-2</c:v>
                </c:pt>
                <c:pt idx="24">
                  <c:v>6.1500744409895856E-2</c:v>
                </c:pt>
                <c:pt idx="25">
                  <c:v>6.1247107893412617E-2</c:v>
                </c:pt>
                <c:pt idx="26">
                  <c:v>6.0994887878670821E-2</c:v>
                </c:pt>
                <c:pt idx="27">
                  <c:v>6.0744075681839739E-2</c:v>
                </c:pt>
                <c:pt idx="28">
                  <c:v>6.0494662675204848E-2</c:v>
                </c:pt>
                <c:pt idx="29">
                  <c:v>6.0246640286792816E-2</c:v>
                </c:pt>
                <c:pt idx="30">
                  <c:v>5.9999999999999977E-2</c:v>
                </c:pt>
                <c:pt idx="31">
                  <c:v>0.06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0B47-4737-A443-939CDF11773A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dPt>
            <c:idx val="0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0B47-4737-A443-939CDF11773A}"/>
              </c:ext>
            </c:extLst>
          </c:dPt>
          <c:xVal>
            <c:numRef>
              <c:f>PlotDat5!$G$1:$G$14</c:f>
              <c:numCache>
                <c:formatCode>General</c:formatCode>
                <c:ptCount val="14"/>
                <c:pt idx="0">
                  <c:v>10.251778767215438</c:v>
                </c:pt>
                <c:pt idx="1">
                  <c:v>9.9054557855217471</c:v>
                </c:pt>
                <c:pt idx="2">
                  <c:v>9.580794134096589</c:v>
                </c:pt>
                <c:pt idx="3">
                  <c:v>9.2758246001482689</c:v>
                </c:pt>
                <c:pt idx="4">
                  <c:v>8.988809642949068</c:v>
                </c:pt>
                <c:pt idx="5">
                  <c:v>8.7182102978260545</c:v>
                </c:pt>
                <c:pt idx="6">
                  <c:v>8.4626585961535632</c:v>
                </c:pt>
                <c:pt idx="7">
                  <c:v>8.2209344577791992</c:v>
                </c:pt>
                <c:pt idx="8">
                  <c:v>7.9919462320142172</c:v>
                </c:pt>
                <c:pt idx="9">
                  <c:v>7.7747142323176668</c:v>
                </c:pt>
                <c:pt idx="10">
                  <c:v>7.5683567407779329</c:v>
                </c:pt>
                <c:pt idx="11">
                  <c:v>7.3720780607189242</c:v>
                </c:pt>
                <c:pt idx="12">
                  <c:v>7.1851582760767903</c:v>
                </c:pt>
                <c:pt idx="13">
                  <c:v>7.0069444397008329</c:v>
                </c:pt>
              </c:numCache>
            </c:numRef>
          </c:xVal>
          <c:yVal>
            <c:numRef>
              <c:f>PlotDat5!$H$1:$H$14</c:f>
              <c:numCache>
                <c:formatCode>General</c:formatCode>
                <c:ptCount val="14"/>
                <c:pt idx="0">
                  <c:v>5.9900991063863769E-2</c:v>
                </c:pt>
                <c:pt idx="1">
                  <c:v>6.0457827239893409E-2</c:v>
                </c:pt>
                <c:pt idx="2">
                  <c:v>6.1021727424468923E-2</c:v>
                </c:pt>
                <c:pt idx="3">
                  <c:v>6.1592790197540381E-2</c:v>
                </c:pt>
                <c:pt idx="4">
                  <c:v>6.2171115590761918E-2</c:v>
                </c:pt>
                <c:pt idx="5">
                  <c:v>6.2756805109600758E-2</c:v>
                </c:pt>
                <c:pt idx="6">
                  <c:v>6.3349961755791509E-2</c:v>
                </c:pt>
                <c:pt idx="7">
                  <c:v>6.395069005013955E-2</c:v>
                </c:pt>
                <c:pt idx="8">
                  <c:v>6.4559096055680443E-2</c:v>
                </c:pt>
                <c:pt idx="9">
                  <c:v>6.5175287401200016E-2</c:v>
                </c:pt>
                <c:pt idx="10">
                  <c:v>6.5799373305121631E-2</c:v>
                </c:pt>
                <c:pt idx="11">
                  <c:v>6.6431464599765885E-2</c:v>
                </c:pt>
                <c:pt idx="12">
                  <c:v>6.7071673755988867E-2</c:v>
                </c:pt>
                <c:pt idx="13">
                  <c:v>6.7720114908204898E-2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B47-4737-A443-939CDF11773A}"/>
            </c:ext>
          </c:extLst>
        </c:ser>
        <c:ser>
          <c:idx val="3"/>
          <c:order val="2"/>
          <c:tx>
            <c:v>IsoDat1</c:v>
          </c:tx>
          <c:spPr>
            <a:ln w="19050">
              <a:noFill/>
            </a:ln>
          </c:spPr>
          <c:marker>
            <c:symbol val="none"/>
          </c:marker>
          <c:xVal>
            <c:numRef>
              <c:f>PlotDat5!$C$1:$C$147</c:f>
              <c:numCache>
                <c:formatCode>General</c:formatCode>
                <c:ptCount val="147"/>
                <c:pt idx="0">
                  <c:v>8.7609944400643016</c:v>
                </c:pt>
                <c:pt idx="1">
                  <c:v>8.6805665639032998</c:v>
                </c:pt>
                <c:pt idx="2">
                  <c:v>8.6742798415185618</c:v>
                </c:pt>
                <c:pt idx="3">
                  <c:v>8.6686992835183894</c:v>
                </c:pt>
                <c:pt idx="4">
                  <c:v>8.6250020475717069</c:v>
                </c:pt>
                <c:pt idx="5">
                  <c:v>8.6243119922034701</c:v>
                </c:pt>
                <c:pt idx="6">
                  <c:v>8.5810599896952056</c:v>
                </c:pt>
                <c:pt idx="7">
                  <c:v>8.5872122672310347</c:v>
                </c:pt>
                <c:pt idx="8">
                  <c:v>8.5166528869835822</c:v>
                </c:pt>
                <c:pt idx="9">
                  <c:v>8.5072429635033675</c:v>
                </c:pt>
                <c:pt idx="10">
                  <c:v>8.5032165015816972</c:v>
                </c:pt>
                <c:pt idx="11">
                  <c:v>8.4978538108436084</c:v>
                </c:pt>
                <c:pt idx="12">
                  <c:v>8.493836229654967</c:v>
                </c:pt>
                <c:pt idx="13">
                  <c:v>8.475804025047271</c:v>
                </c:pt>
                <c:pt idx="14">
                  <c:v>8.4698102923352856</c:v>
                </c:pt>
                <c:pt idx="15">
                  <c:v>8.4771371178476862</c:v>
                </c:pt>
                <c:pt idx="16">
                  <c:v>8.4791375435028069</c:v>
                </c:pt>
                <c:pt idx="17">
                  <c:v>8.4671491312977114</c:v>
                </c:pt>
                <c:pt idx="18">
                  <c:v>8.464489641974966</c:v>
                </c:pt>
                <c:pt idx="19">
                  <c:v>8.449892262330577</c:v>
                </c:pt>
                <c:pt idx="20">
                  <c:v>8.4340251616110766</c:v>
                </c:pt>
                <c:pt idx="21">
                  <c:v>8.4261139365708733</c:v>
                </c:pt>
                <c:pt idx="22">
                  <c:v>8.4267726384108173</c:v>
                </c:pt>
                <c:pt idx="23">
                  <c:v>8.4129614914970094</c:v>
                </c:pt>
                <c:pt idx="24">
                  <c:v>8.4083678307762213</c:v>
                </c:pt>
                <c:pt idx="25">
                  <c:v>8.3913494932703703</c:v>
                </c:pt>
                <c:pt idx="26">
                  <c:v>8.3965785629031924</c:v>
                </c:pt>
                <c:pt idx="27">
                  <c:v>8.3880846308109227</c:v>
                </c:pt>
                <c:pt idx="28">
                  <c:v>8.3920027707708194</c:v>
                </c:pt>
                <c:pt idx="29">
                  <c:v>8.3783052689686919</c:v>
                </c:pt>
                <c:pt idx="30">
                  <c:v>8.3432875844079852</c:v>
                </c:pt>
                <c:pt idx="31">
                  <c:v>8.3491035233948701</c:v>
                </c:pt>
                <c:pt idx="32">
                  <c:v>8.3478103918958553</c:v>
                </c:pt>
                <c:pt idx="33">
                  <c:v>8.3413507382613297</c:v>
                </c:pt>
                <c:pt idx="34">
                  <c:v>8.3175366968017883</c:v>
                </c:pt>
                <c:pt idx="35">
                  <c:v>8.3213891917979907</c:v>
                </c:pt>
                <c:pt idx="36">
                  <c:v>8.4336213477370947</c:v>
                </c:pt>
                <c:pt idx="37">
                  <c:v>8.4121766332606498</c:v>
                </c:pt>
                <c:pt idx="38">
                  <c:v>8.4827683252880099</c:v>
                </c:pt>
                <c:pt idx="39">
                  <c:v>8.9618476725050655</c:v>
                </c:pt>
                <c:pt idx="40">
                  <c:v>9.0465054977176589</c:v>
                </c:pt>
                <c:pt idx="41">
                  <c:v>8.8874331118899956</c:v>
                </c:pt>
                <c:pt idx="42">
                  <c:v>9.0322849628904365</c:v>
                </c:pt>
                <c:pt idx="43">
                  <c:v>8.2370022896074175</c:v>
                </c:pt>
                <c:pt idx="44">
                  <c:v>8.2901684521570882</c:v>
                </c:pt>
                <c:pt idx="45">
                  <c:v>8.7993252475583716</c:v>
                </c:pt>
                <c:pt idx="46">
                  <c:v>9.078099812610736</c:v>
                </c:pt>
                <c:pt idx="47">
                  <c:v>8.4525571652567901</c:v>
                </c:pt>
                <c:pt idx="48">
                  <c:v>9.0977690288713937</c:v>
                </c:pt>
                <c:pt idx="49">
                  <c:v>8.6166715348426752</c:v>
                </c:pt>
                <c:pt idx="50">
                  <c:v>8.9728962230999194</c:v>
                </c:pt>
                <c:pt idx="51">
                  <c:v>9.0375189028523764</c:v>
                </c:pt>
                <c:pt idx="52">
                  <c:v>8.6302947309451934</c:v>
                </c:pt>
                <c:pt idx="53">
                  <c:v>8.5626061448201334</c:v>
                </c:pt>
                <c:pt idx="54">
                  <c:v>8.6762479811218878</c:v>
                </c:pt>
                <c:pt idx="55">
                  <c:v>8.6439610725618934</c:v>
                </c:pt>
                <c:pt idx="56">
                  <c:v>8.6874111514768568</c:v>
                </c:pt>
                <c:pt idx="57">
                  <c:v>8.9891313230366912</c:v>
                </c:pt>
                <c:pt idx="58">
                  <c:v>9.001636661211128</c:v>
                </c:pt>
                <c:pt idx="59">
                  <c:v>8.6661939651776567</c:v>
                </c:pt>
                <c:pt idx="60">
                  <c:v>8.7108013937282216</c:v>
                </c:pt>
                <c:pt idx="61">
                  <c:v>8.6369346733668326</c:v>
                </c:pt>
                <c:pt idx="62">
                  <c:v>8.7094220110847171</c:v>
                </c:pt>
                <c:pt idx="63">
                  <c:v>8.727388130752141</c:v>
                </c:pt>
                <c:pt idx="64">
                  <c:v>8.7489063867016608</c:v>
                </c:pt>
                <c:pt idx="65">
                  <c:v>8.7747287811104009</c:v>
                </c:pt>
                <c:pt idx="66">
                  <c:v>8.4065724111578142</c:v>
                </c:pt>
                <c:pt idx="67">
                  <c:v>8.6206896551724128</c:v>
                </c:pt>
                <c:pt idx="68">
                  <c:v>8.7691326530612237</c:v>
                </c:pt>
                <c:pt idx="69">
                  <c:v>8.6929034297455328</c:v>
                </c:pt>
                <c:pt idx="70">
                  <c:v>8.9613034623217906</c:v>
                </c:pt>
                <c:pt idx="71">
                  <c:v>8.8681070622379874</c:v>
                </c:pt>
                <c:pt idx="72">
                  <c:v>8.5843608553144986</c:v>
                </c:pt>
                <c:pt idx="73">
                  <c:v>8.8197562540089791</c:v>
                </c:pt>
                <c:pt idx="74">
                  <c:v>8.997955010224949</c:v>
                </c:pt>
                <c:pt idx="75">
                  <c:v>9.1119946984758116</c:v>
                </c:pt>
                <c:pt idx="76">
                  <c:v>8.6505190311418687</c:v>
                </c:pt>
                <c:pt idx="77">
                  <c:v>8.9039987048729152</c:v>
                </c:pt>
                <c:pt idx="78">
                  <c:v>8.764940239043824</c:v>
                </c:pt>
                <c:pt idx="79">
                  <c:v>8.5383839167895665</c:v>
                </c:pt>
                <c:pt idx="80">
                  <c:v>8.3542188805346687</c:v>
                </c:pt>
                <c:pt idx="81">
                  <c:v>9.0045841519318905</c:v>
                </c:pt>
                <c:pt idx="82">
                  <c:v>8.9656858749694344</c:v>
                </c:pt>
                <c:pt idx="83">
                  <c:v>8.5007727975270484</c:v>
                </c:pt>
                <c:pt idx="84">
                  <c:v>8.7066645559601064</c:v>
                </c:pt>
                <c:pt idx="85">
                  <c:v>8.5971082454083607</c:v>
                </c:pt>
                <c:pt idx="86">
                  <c:v>8.8028169014084483</c:v>
                </c:pt>
                <c:pt idx="87">
                  <c:v>8.6477987421383631</c:v>
                </c:pt>
                <c:pt idx="88">
                  <c:v>8.9569253318133697</c:v>
                </c:pt>
                <c:pt idx="89">
                  <c:v>9.0408481959398355</c:v>
                </c:pt>
                <c:pt idx="90">
                  <c:v>8.4230706970158948</c:v>
                </c:pt>
                <c:pt idx="91">
                  <c:v>8.7422889813932478</c:v>
                </c:pt>
                <c:pt idx="92">
                  <c:v>8.6622869679945715</c:v>
                </c:pt>
                <c:pt idx="93">
                  <c:v>8.4555020488448474</c:v>
                </c:pt>
                <c:pt idx="94">
                  <c:v>8.7786336429724336</c:v>
                </c:pt>
                <c:pt idx="95">
                  <c:v>8.9227327812692341</c:v>
                </c:pt>
                <c:pt idx="96">
                  <c:v>8.8679655634226453</c:v>
                </c:pt>
                <c:pt idx="97">
                  <c:v>8.8039728677276461</c:v>
                </c:pt>
                <c:pt idx="98">
                  <c:v>8.8808758982771909</c:v>
                </c:pt>
                <c:pt idx="99">
                  <c:v>8.5810526419427315</c:v>
                </c:pt>
                <c:pt idx="100">
                  <c:v>8.722843152708867</c:v>
                </c:pt>
                <c:pt idx="101">
                  <c:v>8.8794395605934984</c:v>
                </c:pt>
                <c:pt idx="102">
                  <c:v>8.8859067416281619</c:v>
                </c:pt>
                <c:pt idx="103">
                  <c:v>8.5543120603224683</c:v>
                </c:pt>
                <c:pt idx="104">
                  <c:v>8.6418345353611823</c:v>
                </c:pt>
                <c:pt idx="105">
                  <c:v>8.5743518355692014</c:v>
                </c:pt>
                <c:pt idx="106">
                  <c:v>9.0135568548923981</c:v>
                </c:pt>
                <c:pt idx="107">
                  <c:v>9.0738905550201796</c:v>
                </c:pt>
                <c:pt idx="108">
                  <c:v>8.5019860322337752</c:v>
                </c:pt>
                <c:pt idx="109">
                  <c:v>8.4901530662877285</c:v>
                </c:pt>
                <c:pt idx="110">
                  <c:v>8.7800375504797046</c:v>
                </c:pt>
                <c:pt idx="111">
                  <c:v>9.0425059380959567</c:v>
                </c:pt>
                <c:pt idx="112">
                  <c:v>9.2723483876287105</c:v>
                </c:pt>
                <c:pt idx="113">
                  <c:v>9.0098588336997771</c:v>
                </c:pt>
                <c:pt idx="114">
                  <c:v>9.3985405808695717</c:v>
                </c:pt>
                <c:pt idx="115">
                  <c:v>8.6248644730421162</c:v>
                </c:pt>
                <c:pt idx="116">
                  <c:v>9.4952567975007938</c:v>
                </c:pt>
                <c:pt idx="117">
                  <c:v>8.3704184789067853</c:v>
                </c:pt>
                <c:pt idx="118">
                  <c:v>8.7590259736996803</c:v>
                </c:pt>
                <c:pt idx="119">
                  <c:v>8.5323762224181525</c:v>
                </c:pt>
                <c:pt idx="120">
                  <c:v>8.8959855469739288</c:v>
                </c:pt>
                <c:pt idx="121">
                  <c:v>8.5536456809456407</c:v>
                </c:pt>
                <c:pt idx="122">
                  <c:v>8.7408971187947131</c:v>
                </c:pt>
                <c:pt idx="123">
                  <c:v>8.6302876370588066</c:v>
                </c:pt>
                <c:pt idx="124">
                  <c:v>8.8025612959996149</c:v>
                </c:pt>
                <c:pt idx="125">
                  <c:v>8.6670731396557912</c:v>
                </c:pt>
                <c:pt idx="126">
                  <c:v>8.5536456809456407</c:v>
                </c:pt>
                <c:pt idx="127">
                  <c:v>8.6472790680657727</c:v>
                </c:pt>
                <c:pt idx="128">
                  <c:v>7.929274083721725</c:v>
                </c:pt>
                <c:pt idx="129">
                  <c:v>8.4353167020534894</c:v>
                </c:pt>
                <c:pt idx="130">
                  <c:v>8.6548669926266619</c:v>
                </c:pt>
                <c:pt idx="131">
                  <c:v>8.48915334928747</c:v>
                </c:pt>
                <c:pt idx="132">
                  <c:v>8.2615567385392179</c:v>
                </c:pt>
                <c:pt idx="133">
                  <c:v>8.2163374898334745</c:v>
                </c:pt>
                <c:pt idx="134">
                  <c:v>8.2408234771767166</c:v>
                </c:pt>
                <c:pt idx="135">
                  <c:v>8.294162140459413</c:v>
                </c:pt>
                <c:pt idx="136">
                  <c:v>8.0231152292494698</c:v>
                </c:pt>
                <c:pt idx="137">
                  <c:v>8.4488815757401543</c:v>
                </c:pt>
                <c:pt idx="138">
                  <c:v>8.4110093778500215</c:v>
                </c:pt>
                <c:pt idx="139">
                  <c:v>8.1261109084742333</c:v>
                </c:pt>
                <c:pt idx="140">
                  <c:v>8.3059631774152489</c:v>
                </c:pt>
                <c:pt idx="141">
                  <c:v>8.3654756912252459</c:v>
                </c:pt>
                <c:pt idx="142">
                  <c:v>8.3448808892535187</c:v>
                </c:pt>
                <c:pt idx="143">
                  <c:v>8.4197708459519482</c:v>
                </c:pt>
                <c:pt idx="144">
                  <c:v>8.09605826007245</c:v>
                </c:pt>
                <c:pt idx="145">
                  <c:v>8.4002510318554879</c:v>
                </c:pt>
                <c:pt idx="146">
                  <c:v>8.360816371537263</c:v>
                </c:pt>
              </c:numCache>
            </c:numRef>
          </c:xVal>
          <c:yVal>
            <c:numRef>
              <c:f>PlotDat5!$D$1:$D$147</c:f>
              <c:numCache>
                <c:formatCode>General</c:formatCode>
                <c:ptCount val="147"/>
                <c:pt idx="0">
                  <c:v>6.3E-2</c:v>
                </c:pt>
                <c:pt idx="1">
                  <c:v>6.3600000000000004E-2</c:v>
                </c:pt>
                <c:pt idx="2">
                  <c:v>6.2719999999999998E-2</c:v>
                </c:pt>
                <c:pt idx="3">
                  <c:v>6.2700000000000006E-2</c:v>
                </c:pt>
                <c:pt idx="4">
                  <c:v>6.3700000000000007E-2</c:v>
                </c:pt>
                <c:pt idx="5">
                  <c:v>6.3200000000000006E-2</c:v>
                </c:pt>
                <c:pt idx="6">
                  <c:v>6.4000000000000001E-2</c:v>
                </c:pt>
                <c:pt idx="7">
                  <c:v>6.3100000000000003E-2</c:v>
                </c:pt>
                <c:pt idx="8">
                  <c:v>6.4100000000000004E-2</c:v>
                </c:pt>
                <c:pt idx="9">
                  <c:v>6.4000000000000001E-2</c:v>
                </c:pt>
                <c:pt idx="10">
                  <c:v>6.3200000000000006E-2</c:v>
                </c:pt>
                <c:pt idx="11">
                  <c:v>6.2899999999999998E-2</c:v>
                </c:pt>
                <c:pt idx="12">
                  <c:v>6.2799999999999995E-2</c:v>
                </c:pt>
                <c:pt idx="13">
                  <c:v>6.4299999999999996E-2</c:v>
                </c:pt>
                <c:pt idx="14">
                  <c:v>6.4699999999999994E-2</c:v>
                </c:pt>
                <c:pt idx="15">
                  <c:v>6.3700000000000007E-2</c:v>
                </c:pt>
                <c:pt idx="16">
                  <c:v>6.3399999999999998E-2</c:v>
                </c:pt>
                <c:pt idx="17">
                  <c:v>6.3200000000000006E-2</c:v>
                </c:pt>
                <c:pt idx="18">
                  <c:v>6.3399999999999998E-2</c:v>
                </c:pt>
                <c:pt idx="19">
                  <c:v>6.3100000000000003E-2</c:v>
                </c:pt>
                <c:pt idx="20">
                  <c:v>6.3899999999999998E-2</c:v>
                </c:pt>
                <c:pt idx="21">
                  <c:v>6.3799999999999996E-2</c:v>
                </c:pt>
                <c:pt idx="22">
                  <c:v>6.3600000000000004E-2</c:v>
                </c:pt>
                <c:pt idx="23">
                  <c:v>6.4000000000000001E-2</c:v>
                </c:pt>
                <c:pt idx="24">
                  <c:v>6.3100000000000003E-2</c:v>
                </c:pt>
                <c:pt idx="25">
                  <c:v>6.4199999999999993E-2</c:v>
                </c:pt>
                <c:pt idx="26">
                  <c:v>6.3500000000000001E-2</c:v>
                </c:pt>
                <c:pt idx="27">
                  <c:v>6.4199999999999993E-2</c:v>
                </c:pt>
                <c:pt idx="28">
                  <c:v>6.3700000000000007E-2</c:v>
                </c:pt>
                <c:pt idx="29">
                  <c:v>6.3500000000000001E-2</c:v>
                </c:pt>
                <c:pt idx="30">
                  <c:v>6.4600000000000005E-2</c:v>
                </c:pt>
                <c:pt idx="31">
                  <c:v>6.3399999999999998E-2</c:v>
                </c:pt>
                <c:pt idx="32">
                  <c:v>6.3100000000000003E-2</c:v>
                </c:pt>
                <c:pt idx="33">
                  <c:v>6.2799999999999995E-2</c:v>
                </c:pt>
                <c:pt idx="34">
                  <c:v>6.4399999999999999E-2</c:v>
                </c:pt>
                <c:pt idx="35">
                  <c:v>6.4000000000000001E-2</c:v>
                </c:pt>
                <c:pt idx="36">
                  <c:v>6.3500000000000001E-2</c:v>
                </c:pt>
                <c:pt idx="37">
                  <c:v>6.3899999999999998E-2</c:v>
                </c:pt>
                <c:pt idx="38">
                  <c:v>6.454E-2</c:v>
                </c:pt>
                <c:pt idx="39">
                  <c:v>6.3700000000000007E-2</c:v>
                </c:pt>
                <c:pt idx="40">
                  <c:v>6.4210000000000003E-2</c:v>
                </c:pt>
                <c:pt idx="41">
                  <c:v>6.4589999999999995E-2</c:v>
                </c:pt>
                <c:pt idx="42">
                  <c:v>6.3769999999999993E-2</c:v>
                </c:pt>
                <c:pt idx="43">
                  <c:v>6.404E-2</c:v>
                </c:pt>
                <c:pt idx="44">
                  <c:v>6.3390000000000002E-2</c:v>
                </c:pt>
                <c:pt idx="45">
                  <c:v>6.3799999999999996E-2</c:v>
                </c:pt>
                <c:pt idx="46">
                  <c:v>6.4000000000000001E-2</c:v>
                </c:pt>
                <c:pt idx="47">
                  <c:v>6.3600000000000004E-2</c:v>
                </c:pt>
                <c:pt idx="48">
                  <c:v>6.3270000000000007E-2</c:v>
                </c:pt>
                <c:pt idx="49">
                  <c:v>6.3200000000000006E-2</c:v>
                </c:pt>
                <c:pt idx="50">
                  <c:v>6.3020000000000007E-2</c:v>
                </c:pt>
                <c:pt idx="51">
                  <c:v>6.3500000000000001E-2</c:v>
                </c:pt>
                <c:pt idx="52">
                  <c:v>6.3380000000000006E-2</c:v>
                </c:pt>
                <c:pt idx="53">
                  <c:v>6.3530000000000003E-2</c:v>
                </c:pt>
                <c:pt idx="54">
                  <c:v>6.3899999999999998E-2</c:v>
                </c:pt>
                <c:pt idx="55">
                  <c:v>6.3200000000000006E-2</c:v>
                </c:pt>
                <c:pt idx="56">
                  <c:v>6.3E-2</c:v>
                </c:pt>
                <c:pt idx="57">
                  <c:v>6.4399999999999999E-2</c:v>
                </c:pt>
                <c:pt idx="58">
                  <c:v>6.2799999999999995E-2</c:v>
                </c:pt>
                <c:pt idx="59">
                  <c:v>6.3600000000000004E-2</c:v>
                </c:pt>
                <c:pt idx="60">
                  <c:v>6.3E-2</c:v>
                </c:pt>
                <c:pt idx="61">
                  <c:v>6.3399999999999998E-2</c:v>
                </c:pt>
                <c:pt idx="62">
                  <c:v>6.4399999999999999E-2</c:v>
                </c:pt>
                <c:pt idx="63">
                  <c:v>6.3500000000000001E-2</c:v>
                </c:pt>
                <c:pt idx="64">
                  <c:v>6.3E-2</c:v>
                </c:pt>
                <c:pt idx="65">
                  <c:v>6.3200000000000006E-2</c:v>
                </c:pt>
                <c:pt idx="66">
                  <c:v>6.3200000000000006E-2</c:v>
                </c:pt>
                <c:pt idx="67">
                  <c:v>6.4299999999999996E-2</c:v>
                </c:pt>
                <c:pt idx="68">
                  <c:v>6.2600000000000003E-2</c:v>
                </c:pt>
                <c:pt idx="69">
                  <c:v>6.2600000000000003E-2</c:v>
                </c:pt>
                <c:pt idx="70">
                  <c:v>6.4100000000000004E-2</c:v>
                </c:pt>
                <c:pt idx="71">
                  <c:v>6.3600000000000004E-2</c:v>
                </c:pt>
                <c:pt idx="72">
                  <c:v>6.3500000000000001E-2</c:v>
                </c:pt>
                <c:pt idx="73">
                  <c:v>6.25E-2</c:v>
                </c:pt>
                <c:pt idx="74">
                  <c:v>6.3299999999999995E-2</c:v>
                </c:pt>
                <c:pt idx="75">
                  <c:v>6.3200000000000006E-2</c:v>
                </c:pt>
                <c:pt idx="76">
                  <c:v>6.4399999999999999E-2</c:v>
                </c:pt>
                <c:pt idx="77">
                  <c:v>6.4000000000000001E-2</c:v>
                </c:pt>
                <c:pt idx="78">
                  <c:v>6.4100000000000004E-2</c:v>
                </c:pt>
                <c:pt idx="79">
                  <c:v>6.4100000000000004E-2</c:v>
                </c:pt>
                <c:pt idx="80">
                  <c:v>6.4799999999999996E-2</c:v>
                </c:pt>
                <c:pt idx="81">
                  <c:v>6.3799999999999996E-2</c:v>
                </c:pt>
                <c:pt idx="82">
                  <c:v>6.4199999999999993E-2</c:v>
                </c:pt>
                <c:pt idx="83">
                  <c:v>6.4199999999999993E-2</c:v>
                </c:pt>
                <c:pt idx="84">
                  <c:v>6.2700000000000006E-2</c:v>
                </c:pt>
                <c:pt idx="85">
                  <c:v>6.3500000000000001E-2</c:v>
                </c:pt>
                <c:pt idx="86">
                  <c:v>6.4799999999999996E-2</c:v>
                </c:pt>
                <c:pt idx="87">
                  <c:v>6.3399999999999998E-2</c:v>
                </c:pt>
                <c:pt idx="88">
                  <c:v>6.4399999999999999E-2</c:v>
                </c:pt>
                <c:pt idx="89">
                  <c:v>6.3899999999999998E-2</c:v>
                </c:pt>
                <c:pt idx="90">
                  <c:v>6.3200000000000006E-2</c:v>
                </c:pt>
                <c:pt idx="91">
                  <c:v>6.3500000000000001E-2</c:v>
                </c:pt>
                <c:pt idx="92">
                  <c:v>6.3899999999999998E-2</c:v>
                </c:pt>
                <c:pt idx="93">
                  <c:v>6.2689999999999996E-2</c:v>
                </c:pt>
                <c:pt idx="94">
                  <c:v>6.4100000000000004E-2</c:v>
                </c:pt>
                <c:pt idx="95">
                  <c:v>6.5299999999999997E-2</c:v>
                </c:pt>
                <c:pt idx="96">
                  <c:v>6.3899999999999998E-2</c:v>
                </c:pt>
                <c:pt idx="97">
                  <c:v>6.3070000000000001E-2</c:v>
                </c:pt>
                <c:pt idx="98">
                  <c:v>6.4329999999999998E-2</c:v>
                </c:pt>
                <c:pt idx="99">
                  <c:v>6.3100000000000003E-2</c:v>
                </c:pt>
                <c:pt idx="100">
                  <c:v>6.3799999999999996E-2</c:v>
                </c:pt>
                <c:pt idx="101">
                  <c:v>6.4000000000000001E-2</c:v>
                </c:pt>
                <c:pt idx="102">
                  <c:v>6.3100000000000003E-2</c:v>
                </c:pt>
                <c:pt idx="103">
                  <c:v>6.3759999999999997E-2</c:v>
                </c:pt>
                <c:pt idx="104">
                  <c:v>6.3409999999999994E-2</c:v>
                </c:pt>
                <c:pt idx="105">
                  <c:v>6.3109999999999999E-2</c:v>
                </c:pt>
                <c:pt idx="106">
                  <c:v>6.3799999999999996E-2</c:v>
                </c:pt>
                <c:pt idx="107">
                  <c:v>6.3299999999999995E-2</c:v>
                </c:pt>
                <c:pt idx="108">
                  <c:v>6.3100000000000003E-2</c:v>
                </c:pt>
                <c:pt idx="109">
                  <c:v>6.3600000000000004E-2</c:v>
                </c:pt>
                <c:pt idx="110">
                  <c:v>6.4199999999999993E-2</c:v>
                </c:pt>
                <c:pt idx="111">
                  <c:v>6.2600000000000003E-2</c:v>
                </c:pt>
                <c:pt idx="112">
                  <c:v>6.4299999999999996E-2</c:v>
                </c:pt>
                <c:pt idx="113">
                  <c:v>6.3E-2</c:v>
                </c:pt>
                <c:pt idx="114">
                  <c:v>6.3899999999999998E-2</c:v>
                </c:pt>
                <c:pt idx="115">
                  <c:v>6.3700000000000007E-2</c:v>
                </c:pt>
                <c:pt idx="116">
                  <c:v>6.3899999999999998E-2</c:v>
                </c:pt>
                <c:pt idx="117">
                  <c:v>6.3589999999999994E-2</c:v>
                </c:pt>
                <c:pt idx="118">
                  <c:v>6.3E-2</c:v>
                </c:pt>
                <c:pt idx="119">
                  <c:v>6.4299999999999996E-2</c:v>
                </c:pt>
                <c:pt idx="120">
                  <c:v>6.3899999999999998E-2</c:v>
                </c:pt>
                <c:pt idx="121">
                  <c:v>6.4299999999999996E-2</c:v>
                </c:pt>
                <c:pt idx="122">
                  <c:v>6.3399999999999998E-2</c:v>
                </c:pt>
                <c:pt idx="123">
                  <c:v>6.4000000000000001E-2</c:v>
                </c:pt>
                <c:pt idx="124">
                  <c:v>6.2899999999999998E-2</c:v>
                </c:pt>
                <c:pt idx="125">
                  <c:v>6.3469999999999999E-2</c:v>
                </c:pt>
                <c:pt idx="126">
                  <c:v>6.3899999999999998E-2</c:v>
                </c:pt>
                <c:pt idx="127">
                  <c:v>6.3600000000000004E-2</c:v>
                </c:pt>
                <c:pt idx="128">
                  <c:v>6.3799999999999996E-2</c:v>
                </c:pt>
                <c:pt idx="129">
                  <c:v>6.3259999999999997E-2</c:v>
                </c:pt>
                <c:pt idx="130">
                  <c:v>6.4199999999999993E-2</c:v>
                </c:pt>
                <c:pt idx="131">
                  <c:v>6.4399999999999999E-2</c:v>
                </c:pt>
                <c:pt idx="132">
                  <c:v>6.2899999999999998E-2</c:v>
                </c:pt>
                <c:pt idx="133">
                  <c:v>6.3700000000000007E-2</c:v>
                </c:pt>
                <c:pt idx="134">
                  <c:v>6.3200000000000006E-2</c:v>
                </c:pt>
                <c:pt idx="135">
                  <c:v>6.2700000000000006E-2</c:v>
                </c:pt>
                <c:pt idx="136">
                  <c:v>6.3519999999999993E-2</c:v>
                </c:pt>
                <c:pt idx="137">
                  <c:v>6.4199999999999993E-2</c:v>
                </c:pt>
                <c:pt idx="138">
                  <c:v>6.4699999999999994E-2</c:v>
                </c:pt>
                <c:pt idx="139">
                  <c:v>6.3799999999999996E-2</c:v>
                </c:pt>
                <c:pt idx="140">
                  <c:v>6.4399999999999999E-2</c:v>
                </c:pt>
                <c:pt idx="141">
                  <c:v>6.3E-2</c:v>
                </c:pt>
                <c:pt idx="142">
                  <c:v>6.2700000000000006E-2</c:v>
                </c:pt>
                <c:pt idx="143">
                  <c:v>6.3100000000000003E-2</c:v>
                </c:pt>
                <c:pt idx="144">
                  <c:v>6.4000000000000001E-2</c:v>
                </c:pt>
                <c:pt idx="145">
                  <c:v>6.4100000000000004E-2</c:v>
                </c:pt>
                <c:pt idx="146">
                  <c:v>6.4199999999999993E-2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B47-4737-A443-939CDF11773A}"/>
            </c:ext>
          </c:extLst>
        </c:ser>
        <c:ser>
          <c:idx val="4"/>
          <c:order val="3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PlotDat5!$K$1:$K$39</c:f>
              <c:numCache>
                <c:formatCode>General</c:formatCode>
                <c:ptCount val="39"/>
                <c:pt idx="0">
                  <c:v>9.1087077657350797</c:v>
                </c:pt>
                <c:pt idx="1">
                  <c:v>9.1039654091834255</c:v>
                </c:pt>
                <c:pt idx="2">
                  <c:v>9.0898676986527907</c:v>
                </c:pt>
                <c:pt idx="3">
                  <c:v>9.0667991829364638</c:v>
                </c:pt>
                <c:pt idx="4">
                  <c:v>9.0353891110080529</c:v>
                </c:pt>
                <c:pt idx="5">
                  <c:v>8.996494267749819</c:v>
                </c:pt>
                <c:pt idx="6">
                  <c:v>8.9511756030945566</c:v>
                </c:pt>
                <c:pt idx="7">
                  <c:v>8.9006692920771204</c:v>
                </c:pt>
                <c:pt idx="8">
                  <c:v>8.8463530152019398</c:v>
                </c:pt>
                <c:pt idx="9">
                  <c:v>8.789708378910202</c:v>
                </c:pt>
                <c:pt idx="10">
                  <c:v>8.7322805012184013</c:v>
                </c:pt>
                <c:pt idx="11">
                  <c:v>8.6756358649266634</c:v>
                </c:pt>
                <c:pt idx="12">
                  <c:v>8.6213195880514828</c:v>
                </c:pt>
                <c:pt idx="13">
                  <c:v>8.5708132770340466</c:v>
                </c:pt>
                <c:pt idx="14">
                  <c:v>8.5254946123787843</c:v>
                </c:pt>
                <c:pt idx="15">
                  <c:v>8.4865997691205504</c:v>
                </c:pt>
                <c:pt idx="16">
                  <c:v>8.4551896971921394</c:v>
                </c:pt>
                <c:pt idx="17">
                  <c:v>8.4321211814758126</c:v>
                </c:pt>
                <c:pt idx="18">
                  <c:v>8.4180234709451778</c:v>
                </c:pt>
                <c:pt idx="19">
                  <c:v>8.4132811143935236</c:v>
                </c:pt>
                <c:pt idx="20">
                  <c:v>8.4180234709451778</c:v>
                </c:pt>
                <c:pt idx="21">
                  <c:v>8.4321211814758126</c:v>
                </c:pt>
                <c:pt idx="22">
                  <c:v>8.4551896971921394</c:v>
                </c:pt>
                <c:pt idx="23">
                  <c:v>8.4865997691205504</c:v>
                </c:pt>
                <c:pt idx="24">
                  <c:v>8.5254946123787843</c:v>
                </c:pt>
                <c:pt idx="25">
                  <c:v>8.5708132770340448</c:v>
                </c:pt>
                <c:pt idx="26">
                  <c:v>8.621319588051481</c:v>
                </c:pt>
                <c:pt idx="27">
                  <c:v>8.6756358649266616</c:v>
                </c:pt>
                <c:pt idx="28">
                  <c:v>8.7322805012183995</c:v>
                </c:pt>
                <c:pt idx="29">
                  <c:v>8.789708378910202</c:v>
                </c:pt>
                <c:pt idx="30">
                  <c:v>8.8463530152019381</c:v>
                </c:pt>
                <c:pt idx="31">
                  <c:v>8.9006692920771187</c:v>
                </c:pt>
                <c:pt idx="32">
                  <c:v>8.9511756030945548</c:v>
                </c:pt>
                <c:pt idx="33">
                  <c:v>8.9964942677498172</c:v>
                </c:pt>
                <c:pt idx="34">
                  <c:v>9.0353891110080529</c:v>
                </c:pt>
                <c:pt idx="35">
                  <c:v>9.0667991829364638</c:v>
                </c:pt>
                <c:pt idx="36">
                  <c:v>9.0898676986527907</c:v>
                </c:pt>
                <c:pt idx="37">
                  <c:v>9.1039654091834237</c:v>
                </c:pt>
                <c:pt idx="38">
                  <c:v>9.1087077657350797</c:v>
                </c:pt>
              </c:numCache>
            </c:numRef>
          </c:xVal>
          <c:yVal>
            <c:numRef>
              <c:f>PlotDat5!$L$1:$L$39</c:f>
              <c:numCache>
                <c:formatCode>General</c:formatCode>
                <c:ptCount val="39"/>
                <c:pt idx="0">
                  <c:v>6.3E-2</c:v>
                </c:pt>
                <c:pt idx="1">
                  <c:v>6.3241731532024129E-2</c:v>
                </c:pt>
                <c:pt idx="2">
                  <c:v>6.3476869258001709E-2</c:v>
                </c:pt>
                <c:pt idx="3">
                  <c:v>6.3698999233726378E-2</c:v>
                </c:pt>
                <c:pt idx="4">
                  <c:v>6.3902062332510001E-2</c:v>
                </c:pt>
                <c:pt idx="5">
                  <c:v>6.4080519522363752E-2</c:v>
                </c:pt>
                <c:pt idx="6">
                  <c:v>6.4229502956351589E-2</c:v>
                </c:pt>
                <c:pt idx="7">
                  <c:v>6.4344948754765166E-2</c:v>
                </c:pt>
                <c:pt idx="8">
                  <c:v>6.4423707857168486E-2</c:v>
                </c:pt>
                <c:pt idx="9">
                  <c:v>6.4463631920557637E-2</c:v>
                </c:pt>
                <c:pt idx="10">
                  <c:v>6.4463631920557637E-2</c:v>
                </c:pt>
                <c:pt idx="11">
                  <c:v>6.4423707857168486E-2</c:v>
                </c:pt>
                <c:pt idx="12">
                  <c:v>6.4344948754765166E-2</c:v>
                </c:pt>
                <c:pt idx="13">
                  <c:v>6.4229502956351589E-2</c:v>
                </c:pt>
                <c:pt idx="14">
                  <c:v>6.4080519522363752E-2</c:v>
                </c:pt>
                <c:pt idx="15">
                  <c:v>6.3902062332510001E-2</c:v>
                </c:pt>
                <c:pt idx="16">
                  <c:v>6.3698999233726378E-2</c:v>
                </c:pt>
                <c:pt idx="17">
                  <c:v>6.3476869258001709E-2</c:v>
                </c:pt>
                <c:pt idx="18">
                  <c:v>6.3241731532024129E-2</c:v>
                </c:pt>
                <c:pt idx="19">
                  <c:v>6.3E-2</c:v>
                </c:pt>
                <c:pt idx="20">
                  <c:v>6.2758268467975872E-2</c:v>
                </c:pt>
                <c:pt idx="21">
                  <c:v>6.2523130741998292E-2</c:v>
                </c:pt>
                <c:pt idx="22">
                  <c:v>6.230100076627363E-2</c:v>
                </c:pt>
                <c:pt idx="23">
                  <c:v>6.209793766749E-2</c:v>
                </c:pt>
                <c:pt idx="24">
                  <c:v>6.1919480477636249E-2</c:v>
                </c:pt>
                <c:pt idx="25">
                  <c:v>6.1770497043648405E-2</c:v>
                </c:pt>
                <c:pt idx="26">
                  <c:v>6.1655051245234835E-2</c:v>
                </c:pt>
                <c:pt idx="27">
                  <c:v>6.1576292142831522E-2</c:v>
                </c:pt>
                <c:pt idx="28">
                  <c:v>6.1536368079442363E-2</c:v>
                </c:pt>
                <c:pt idx="29">
                  <c:v>6.1536368079442363E-2</c:v>
                </c:pt>
                <c:pt idx="30">
                  <c:v>6.1576292142831515E-2</c:v>
                </c:pt>
                <c:pt idx="31">
                  <c:v>6.1655051245234828E-2</c:v>
                </c:pt>
                <c:pt idx="32">
                  <c:v>6.1770497043648405E-2</c:v>
                </c:pt>
                <c:pt idx="33">
                  <c:v>6.1919480477636242E-2</c:v>
                </c:pt>
                <c:pt idx="34">
                  <c:v>6.2097937667489993E-2</c:v>
                </c:pt>
                <c:pt idx="35">
                  <c:v>6.2301000766273616E-2</c:v>
                </c:pt>
                <c:pt idx="36">
                  <c:v>6.2523130741998292E-2</c:v>
                </c:pt>
                <c:pt idx="37">
                  <c:v>6.2758268467975872E-2</c:v>
                </c:pt>
                <c:pt idx="38">
                  <c:v>6.3E-2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0B47-4737-A443-939CDF11773A}"/>
            </c:ext>
          </c:extLst>
        </c:ser>
        <c:ser>
          <c:idx val="5"/>
          <c:order val="4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PlotDat5!$M$1:$M$39</c:f>
              <c:numCache>
                <c:formatCode>General</c:formatCode>
                <c:ptCount val="39"/>
                <c:pt idx="0">
                  <c:v>9.0235309633121954</c:v>
                </c:pt>
                <c:pt idx="1">
                  <c:v>9.0188533759249889</c:v>
                </c:pt>
                <c:pt idx="2">
                  <c:v>9.0049482061537365</c:v>
                </c:pt>
                <c:pt idx="3">
                  <c:v>8.982194750781721</c:v>
                </c:pt>
                <c:pt idx="4">
                  <c:v>8.9512136647576632</c:v>
                </c:pt>
                <c:pt idx="5">
                  <c:v>8.9128500313466343</c:v>
                </c:pt>
                <c:pt idx="6">
                  <c:v>8.8681503104615587</c:v>
                </c:pt>
                <c:pt idx="7">
                  <c:v>8.8183337939647064</c:v>
                </c:pt>
                <c:pt idx="8">
                  <c:v>8.7647593465641442</c:v>
                </c:pt>
                <c:pt idx="9">
                  <c:v>8.7088883395267978</c:v>
                </c:pt>
                <c:pt idx="10">
                  <c:v>8.6522447882798019</c:v>
                </c:pt>
                <c:pt idx="11">
                  <c:v>8.5963737812424554</c:v>
                </c:pt>
                <c:pt idx="12">
                  <c:v>8.5427993338418933</c:v>
                </c:pt>
                <c:pt idx="13">
                  <c:v>8.492982817345041</c:v>
                </c:pt>
                <c:pt idx="14">
                  <c:v>8.4482830964599653</c:v>
                </c:pt>
                <c:pt idx="15">
                  <c:v>8.4099194630489364</c:v>
                </c:pt>
                <c:pt idx="16">
                  <c:v>8.3789383770248786</c:v>
                </c:pt>
                <c:pt idx="17">
                  <c:v>8.3561849216528632</c:v>
                </c:pt>
                <c:pt idx="18">
                  <c:v>8.3422797518816107</c:v>
                </c:pt>
                <c:pt idx="19">
                  <c:v>8.3376021644944043</c:v>
                </c:pt>
                <c:pt idx="20">
                  <c:v>8.3422797518816107</c:v>
                </c:pt>
                <c:pt idx="21">
                  <c:v>8.3561849216528632</c:v>
                </c:pt>
                <c:pt idx="22">
                  <c:v>8.3789383770248786</c:v>
                </c:pt>
                <c:pt idx="23">
                  <c:v>8.4099194630489364</c:v>
                </c:pt>
                <c:pt idx="24">
                  <c:v>8.4482830964599636</c:v>
                </c:pt>
                <c:pt idx="25">
                  <c:v>8.4929828173450392</c:v>
                </c:pt>
                <c:pt idx="26">
                  <c:v>8.5427993338418915</c:v>
                </c:pt>
                <c:pt idx="27">
                  <c:v>8.5963737812424537</c:v>
                </c:pt>
                <c:pt idx="28">
                  <c:v>8.6522447882798001</c:v>
                </c:pt>
                <c:pt idx="29">
                  <c:v>8.708888339526796</c:v>
                </c:pt>
                <c:pt idx="30">
                  <c:v>8.7647593465641425</c:v>
                </c:pt>
                <c:pt idx="31">
                  <c:v>8.8183337939647046</c:v>
                </c:pt>
                <c:pt idx="32">
                  <c:v>8.8681503104615587</c:v>
                </c:pt>
                <c:pt idx="33">
                  <c:v>8.9128500313466343</c:v>
                </c:pt>
                <c:pt idx="34">
                  <c:v>8.9512136647576632</c:v>
                </c:pt>
                <c:pt idx="35">
                  <c:v>8.982194750781721</c:v>
                </c:pt>
                <c:pt idx="36">
                  <c:v>9.0049482061537347</c:v>
                </c:pt>
                <c:pt idx="37">
                  <c:v>9.0188533759249889</c:v>
                </c:pt>
                <c:pt idx="38">
                  <c:v>9.0235309633121954</c:v>
                </c:pt>
              </c:numCache>
            </c:numRef>
          </c:xVal>
          <c:yVal>
            <c:numRef>
              <c:f>PlotDat5!$N$1:$N$39</c:f>
              <c:numCache>
                <c:formatCode>General</c:formatCode>
                <c:ptCount val="39"/>
                <c:pt idx="0">
                  <c:v>6.3600000000000004E-2</c:v>
                </c:pt>
                <c:pt idx="1">
                  <c:v>6.3841731532024132E-2</c:v>
                </c:pt>
                <c:pt idx="2">
                  <c:v>6.4076869258001712E-2</c:v>
                </c:pt>
                <c:pt idx="3">
                  <c:v>6.4298999233726381E-2</c:v>
                </c:pt>
                <c:pt idx="4">
                  <c:v>6.4502062332510005E-2</c:v>
                </c:pt>
                <c:pt idx="5">
                  <c:v>6.4680519522363755E-2</c:v>
                </c:pt>
                <c:pt idx="6">
                  <c:v>6.4829502956351592E-2</c:v>
                </c:pt>
                <c:pt idx="7">
                  <c:v>6.4944948754765169E-2</c:v>
                </c:pt>
                <c:pt idx="8">
                  <c:v>6.5023707857168489E-2</c:v>
                </c:pt>
                <c:pt idx="9">
                  <c:v>6.5063631920557641E-2</c:v>
                </c:pt>
                <c:pt idx="10">
                  <c:v>6.5063631920557641E-2</c:v>
                </c:pt>
                <c:pt idx="11">
                  <c:v>6.5023707857168489E-2</c:v>
                </c:pt>
                <c:pt idx="12">
                  <c:v>6.4944948754765169E-2</c:v>
                </c:pt>
                <c:pt idx="13">
                  <c:v>6.4829502956351592E-2</c:v>
                </c:pt>
                <c:pt idx="14">
                  <c:v>6.4680519522363755E-2</c:v>
                </c:pt>
                <c:pt idx="15">
                  <c:v>6.4502062332510005E-2</c:v>
                </c:pt>
                <c:pt idx="16">
                  <c:v>6.4298999233726381E-2</c:v>
                </c:pt>
                <c:pt idx="17">
                  <c:v>6.4076869258001712E-2</c:v>
                </c:pt>
                <c:pt idx="18">
                  <c:v>6.3841731532024132E-2</c:v>
                </c:pt>
                <c:pt idx="19">
                  <c:v>6.3600000000000004E-2</c:v>
                </c:pt>
                <c:pt idx="20">
                  <c:v>6.3358268467975876E-2</c:v>
                </c:pt>
                <c:pt idx="21">
                  <c:v>6.3123130741998296E-2</c:v>
                </c:pt>
                <c:pt idx="22">
                  <c:v>6.2901000766273626E-2</c:v>
                </c:pt>
                <c:pt idx="23">
                  <c:v>6.2697937667490003E-2</c:v>
                </c:pt>
                <c:pt idx="24">
                  <c:v>6.2519480477636252E-2</c:v>
                </c:pt>
                <c:pt idx="25">
                  <c:v>6.2370497043648408E-2</c:v>
                </c:pt>
                <c:pt idx="26">
                  <c:v>6.2255051245234838E-2</c:v>
                </c:pt>
                <c:pt idx="27">
                  <c:v>6.2176292142831525E-2</c:v>
                </c:pt>
                <c:pt idx="28">
                  <c:v>6.2136368079442367E-2</c:v>
                </c:pt>
                <c:pt idx="29">
                  <c:v>6.2136368079442367E-2</c:v>
                </c:pt>
                <c:pt idx="30">
                  <c:v>6.2176292142831519E-2</c:v>
                </c:pt>
                <c:pt idx="31">
                  <c:v>6.2255051245234831E-2</c:v>
                </c:pt>
                <c:pt idx="32">
                  <c:v>6.2370497043648408E-2</c:v>
                </c:pt>
                <c:pt idx="33">
                  <c:v>6.2519480477636252E-2</c:v>
                </c:pt>
                <c:pt idx="34">
                  <c:v>6.2697937667490003E-2</c:v>
                </c:pt>
                <c:pt idx="35">
                  <c:v>6.2901000766273626E-2</c:v>
                </c:pt>
                <c:pt idx="36">
                  <c:v>6.3123130741998296E-2</c:v>
                </c:pt>
                <c:pt idx="37">
                  <c:v>6.3358268467975876E-2</c:v>
                </c:pt>
                <c:pt idx="38">
                  <c:v>6.3600000000000004E-2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0B47-4737-A443-939CDF11773A}"/>
            </c:ext>
          </c:extLst>
        </c:ser>
        <c:ser>
          <c:idx val="6"/>
          <c:order val="5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PlotDat5!$O$1:$O$39</c:f>
              <c:numCache>
                <c:formatCode>General</c:formatCode>
                <c:ptCount val="39"/>
                <c:pt idx="0">
                  <c:v>9.0168745606621474</c:v>
                </c:pt>
                <c:pt idx="1">
                  <c:v>9.0122020152319173</c:v>
                </c:pt>
                <c:pt idx="2">
                  <c:v>8.9983118338001518</c:v>
                </c:pt>
                <c:pt idx="3">
                  <c:v>8.9755829043073039</c:v>
                </c:pt>
                <c:pt idx="4">
                  <c:v>8.9446352127000459</c:v>
                </c:pt>
                <c:pt idx="5">
                  <c:v>8.9063129313308078</c:v>
                </c:pt>
                <c:pt idx="6">
                  <c:v>8.8616613921366163</c:v>
                </c:pt>
                <c:pt idx="7">
                  <c:v>8.8118985727088095</c:v>
                </c:pt>
                <c:pt idx="8">
                  <c:v>8.7583818730393901</c:v>
                </c:pt>
                <c:pt idx="9">
                  <c:v>8.7025710891877175</c:v>
                </c:pt>
                <c:pt idx="10">
                  <c:v>8.6459885938494079</c:v>
                </c:pt>
                <c:pt idx="11">
                  <c:v>8.5901778099977335</c:v>
                </c:pt>
                <c:pt idx="12">
                  <c:v>8.5366611103283141</c:v>
                </c:pt>
                <c:pt idx="13">
                  <c:v>8.4868982909005073</c:v>
                </c:pt>
                <c:pt idx="14">
                  <c:v>8.4422467517063158</c:v>
                </c:pt>
                <c:pt idx="15">
                  <c:v>8.4039244703370777</c:v>
                </c:pt>
                <c:pt idx="16">
                  <c:v>8.3729767787298197</c:v>
                </c:pt>
                <c:pt idx="17">
                  <c:v>8.3502478492369718</c:v>
                </c:pt>
                <c:pt idx="18">
                  <c:v>8.3363576678052063</c:v>
                </c:pt>
                <c:pt idx="19">
                  <c:v>8.3316851223749762</c:v>
                </c:pt>
                <c:pt idx="20">
                  <c:v>8.3363576678052045</c:v>
                </c:pt>
                <c:pt idx="21">
                  <c:v>8.3502478492369718</c:v>
                </c:pt>
                <c:pt idx="22">
                  <c:v>8.3729767787298197</c:v>
                </c:pt>
                <c:pt idx="23">
                  <c:v>8.4039244703370777</c:v>
                </c:pt>
                <c:pt idx="24">
                  <c:v>8.442246751706314</c:v>
                </c:pt>
                <c:pt idx="25">
                  <c:v>8.4868982909005073</c:v>
                </c:pt>
                <c:pt idx="26">
                  <c:v>8.5366611103283141</c:v>
                </c:pt>
                <c:pt idx="27">
                  <c:v>8.5901778099977317</c:v>
                </c:pt>
                <c:pt idx="28">
                  <c:v>8.6459885938494061</c:v>
                </c:pt>
                <c:pt idx="29">
                  <c:v>8.7025710891877157</c:v>
                </c:pt>
                <c:pt idx="30">
                  <c:v>8.7583818730393883</c:v>
                </c:pt>
                <c:pt idx="31">
                  <c:v>8.8118985727088077</c:v>
                </c:pt>
                <c:pt idx="32">
                  <c:v>8.8616613921366145</c:v>
                </c:pt>
                <c:pt idx="33">
                  <c:v>8.9063129313308078</c:v>
                </c:pt>
                <c:pt idx="34">
                  <c:v>8.9446352127000441</c:v>
                </c:pt>
                <c:pt idx="35">
                  <c:v>8.9755829043073039</c:v>
                </c:pt>
                <c:pt idx="36">
                  <c:v>8.99831183380015</c:v>
                </c:pt>
                <c:pt idx="37">
                  <c:v>9.0122020152319173</c:v>
                </c:pt>
                <c:pt idx="38">
                  <c:v>9.0168745606621474</c:v>
                </c:pt>
              </c:numCache>
            </c:numRef>
          </c:xVal>
          <c:yVal>
            <c:numRef>
              <c:f>PlotDat5!$P$1:$P$39</c:f>
              <c:numCache>
                <c:formatCode>General</c:formatCode>
                <c:ptCount val="39"/>
                <c:pt idx="0">
                  <c:v>6.2719999999999998E-2</c:v>
                </c:pt>
                <c:pt idx="1">
                  <c:v>6.2919428513919906E-2</c:v>
                </c:pt>
                <c:pt idx="2">
                  <c:v>6.3113417137851402E-2</c:v>
                </c:pt>
                <c:pt idx="3">
                  <c:v>6.3296674367824254E-2</c:v>
                </c:pt>
                <c:pt idx="4">
                  <c:v>6.3464201424320743E-2</c:v>
                </c:pt>
                <c:pt idx="5">
                  <c:v>6.3611428605950093E-2</c:v>
                </c:pt>
                <c:pt idx="6">
                  <c:v>6.3734339938990067E-2</c:v>
                </c:pt>
                <c:pt idx="7">
                  <c:v>6.3829582722681258E-2</c:v>
                </c:pt>
                <c:pt idx="8">
                  <c:v>6.3894558982163993E-2</c:v>
                </c:pt>
                <c:pt idx="9">
                  <c:v>6.3927496334460043E-2</c:v>
                </c:pt>
                <c:pt idx="10">
                  <c:v>6.3927496334460043E-2</c:v>
                </c:pt>
                <c:pt idx="11">
                  <c:v>6.3894558982163993E-2</c:v>
                </c:pt>
                <c:pt idx="12">
                  <c:v>6.3829582722681258E-2</c:v>
                </c:pt>
                <c:pt idx="13">
                  <c:v>6.3734339938990067E-2</c:v>
                </c:pt>
                <c:pt idx="14">
                  <c:v>6.3611428605950093E-2</c:v>
                </c:pt>
                <c:pt idx="15">
                  <c:v>6.3464201424320743E-2</c:v>
                </c:pt>
                <c:pt idx="16">
                  <c:v>6.3296674367824254E-2</c:v>
                </c:pt>
                <c:pt idx="17">
                  <c:v>6.3113417137851402E-2</c:v>
                </c:pt>
                <c:pt idx="18">
                  <c:v>6.2919428513919906E-2</c:v>
                </c:pt>
                <c:pt idx="19">
                  <c:v>6.2719999999999998E-2</c:v>
                </c:pt>
                <c:pt idx="20">
                  <c:v>6.252057148608009E-2</c:v>
                </c:pt>
                <c:pt idx="21">
                  <c:v>6.2326582862148594E-2</c:v>
                </c:pt>
                <c:pt idx="22">
                  <c:v>6.2143325632175742E-2</c:v>
                </c:pt>
                <c:pt idx="23">
                  <c:v>6.1975798575679253E-2</c:v>
                </c:pt>
                <c:pt idx="24">
                  <c:v>6.1828571394049903E-2</c:v>
                </c:pt>
                <c:pt idx="25">
                  <c:v>6.1705660061009936E-2</c:v>
                </c:pt>
                <c:pt idx="26">
                  <c:v>6.1610417277318738E-2</c:v>
                </c:pt>
                <c:pt idx="27">
                  <c:v>6.1545441017836003E-2</c:v>
                </c:pt>
                <c:pt idx="28">
                  <c:v>6.1512503665539953E-2</c:v>
                </c:pt>
                <c:pt idx="29">
                  <c:v>6.1512503665539953E-2</c:v>
                </c:pt>
                <c:pt idx="30">
                  <c:v>6.1545441017836003E-2</c:v>
                </c:pt>
                <c:pt idx="31">
                  <c:v>6.1610417277318731E-2</c:v>
                </c:pt>
                <c:pt idx="32">
                  <c:v>6.1705660061009929E-2</c:v>
                </c:pt>
                <c:pt idx="33">
                  <c:v>6.1828571394049896E-2</c:v>
                </c:pt>
                <c:pt idx="34">
                  <c:v>6.1975798575679246E-2</c:v>
                </c:pt>
                <c:pt idx="35">
                  <c:v>6.2143325632175735E-2</c:v>
                </c:pt>
                <c:pt idx="36">
                  <c:v>6.2326582862148587E-2</c:v>
                </c:pt>
                <c:pt idx="37">
                  <c:v>6.252057148608009E-2</c:v>
                </c:pt>
                <c:pt idx="38">
                  <c:v>6.2719999999999998E-2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0B47-4737-A443-939CDF11773A}"/>
            </c:ext>
          </c:extLst>
        </c:ser>
        <c:ser>
          <c:idx val="7"/>
          <c:order val="6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PlotDat5!$Q$1:$Q$39</c:f>
              <c:numCache>
                <c:formatCode>General</c:formatCode>
                <c:ptCount val="39"/>
                <c:pt idx="0">
                  <c:v>9.0174534730861104</c:v>
                </c:pt>
                <c:pt idx="1">
                  <c:v>9.0126969205075671</c:v>
                </c:pt>
                <c:pt idx="2">
                  <c:v>8.9985570091268716</c:v>
                </c:pt>
                <c:pt idx="3">
                  <c:v>8.9754194388664921</c:v>
                </c:pt>
                <c:pt idx="4">
                  <c:v>8.9439153423279869</c:v>
                </c:pt>
                <c:pt idx="5">
                  <c:v>8.904904069139878</c:v>
                </c:pt>
                <c:pt idx="6">
                  <c:v>8.8594497451399334</c:v>
                </c:pt>
                <c:pt idx="7">
                  <c:v>8.8087922457962975</c:v>
                </c:pt>
                <c:pt idx="8">
                  <c:v>8.7543133756368157</c:v>
                </c:pt>
                <c:pt idx="9">
                  <c:v>8.6974991762236247</c:v>
                </c:pt>
                <c:pt idx="10">
                  <c:v>8.6398993908131541</c:v>
                </c:pt>
                <c:pt idx="11">
                  <c:v>8.5830851913999631</c:v>
                </c:pt>
                <c:pt idx="12">
                  <c:v>8.5286063212404812</c:v>
                </c:pt>
                <c:pt idx="13">
                  <c:v>8.4779488218968453</c:v>
                </c:pt>
                <c:pt idx="14">
                  <c:v>8.4324944978969008</c:v>
                </c:pt>
                <c:pt idx="15">
                  <c:v>8.3934832247087918</c:v>
                </c:pt>
                <c:pt idx="16">
                  <c:v>8.3619791281702867</c:v>
                </c:pt>
                <c:pt idx="17">
                  <c:v>8.3388415579099071</c:v>
                </c:pt>
                <c:pt idx="18">
                  <c:v>8.3247016465292116</c:v>
                </c:pt>
                <c:pt idx="19">
                  <c:v>8.3199450939506683</c:v>
                </c:pt>
                <c:pt idx="20">
                  <c:v>8.3247016465292116</c:v>
                </c:pt>
                <c:pt idx="21">
                  <c:v>8.3388415579099071</c:v>
                </c:pt>
                <c:pt idx="22">
                  <c:v>8.3619791281702867</c:v>
                </c:pt>
                <c:pt idx="23">
                  <c:v>8.3934832247087918</c:v>
                </c:pt>
                <c:pt idx="24">
                  <c:v>8.4324944978969008</c:v>
                </c:pt>
                <c:pt idx="25">
                  <c:v>8.4779488218968435</c:v>
                </c:pt>
                <c:pt idx="26">
                  <c:v>8.5286063212404812</c:v>
                </c:pt>
                <c:pt idx="27">
                  <c:v>8.5830851913999613</c:v>
                </c:pt>
                <c:pt idx="28">
                  <c:v>8.6398993908131523</c:v>
                </c:pt>
                <c:pt idx="29">
                  <c:v>8.6974991762236247</c:v>
                </c:pt>
                <c:pt idx="30">
                  <c:v>8.7543133756368139</c:v>
                </c:pt>
                <c:pt idx="31">
                  <c:v>8.8087922457962957</c:v>
                </c:pt>
                <c:pt idx="32">
                  <c:v>8.8594497451399334</c:v>
                </c:pt>
                <c:pt idx="33">
                  <c:v>8.9049040691398762</c:v>
                </c:pt>
                <c:pt idx="34">
                  <c:v>8.9439153423279869</c:v>
                </c:pt>
                <c:pt idx="35">
                  <c:v>8.9754194388664921</c:v>
                </c:pt>
                <c:pt idx="36">
                  <c:v>8.9985570091268716</c:v>
                </c:pt>
                <c:pt idx="37">
                  <c:v>9.0126969205075671</c:v>
                </c:pt>
                <c:pt idx="38">
                  <c:v>9.0174534730861104</c:v>
                </c:pt>
              </c:numCache>
            </c:numRef>
          </c:xVal>
          <c:yVal>
            <c:numRef>
              <c:f>PlotDat5!$R$1:$R$39</c:f>
              <c:numCache>
                <c:formatCode>General</c:formatCode>
                <c:ptCount val="39"/>
                <c:pt idx="0">
                  <c:v>6.2700000023708277E-2</c:v>
                </c:pt>
                <c:pt idx="1">
                  <c:v>6.2961875826359467E-2</c:v>
                </c:pt>
                <c:pt idx="2">
                  <c:v>6.3216608362835186E-2</c:v>
                </c:pt>
                <c:pt idx="3">
                  <c:v>6.345724916987025E-2</c:v>
                </c:pt>
                <c:pt idx="4">
                  <c:v>6.3677234193552507E-2</c:v>
                </c:pt>
                <c:pt idx="5">
                  <c:v>6.3870562815894066E-2</c:v>
                </c:pt>
                <c:pt idx="6">
                  <c:v>6.4031961536047566E-2</c:v>
                </c:pt>
                <c:pt idx="7">
                  <c:v>6.4157027817662277E-2</c:v>
                </c:pt>
                <c:pt idx="8">
                  <c:v>6.4242350178599195E-2</c:v>
                </c:pt>
                <c:pt idx="9">
                  <c:v>6.4285601247270771E-2</c:v>
                </c:pt>
                <c:pt idx="10">
                  <c:v>6.4285601247270771E-2</c:v>
                </c:pt>
                <c:pt idx="11">
                  <c:v>6.4242350178599195E-2</c:v>
                </c:pt>
                <c:pt idx="12">
                  <c:v>6.4157027817662277E-2</c:v>
                </c:pt>
                <c:pt idx="13">
                  <c:v>6.4031961536047566E-2</c:v>
                </c:pt>
                <c:pt idx="14">
                  <c:v>6.3870562815894066E-2</c:v>
                </c:pt>
                <c:pt idx="15">
                  <c:v>6.3677234193552507E-2</c:v>
                </c:pt>
                <c:pt idx="16">
                  <c:v>6.345724916987025E-2</c:v>
                </c:pt>
                <c:pt idx="17">
                  <c:v>6.3216608362835186E-2</c:v>
                </c:pt>
                <c:pt idx="18">
                  <c:v>6.2961875826359481E-2</c:v>
                </c:pt>
                <c:pt idx="19">
                  <c:v>6.2700000023708277E-2</c:v>
                </c:pt>
                <c:pt idx="20">
                  <c:v>6.2438124173640544E-2</c:v>
                </c:pt>
                <c:pt idx="21">
                  <c:v>6.2183391637164825E-2</c:v>
                </c:pt>
                <c:pt idx="22">
                  <c:v>6.1942750830129768E-2</c:v>
                </c:pt>
                <c:pt idx="23">
                  <c:v>6.1722765806447505E-2</c:v>
                </c:pt>
                <c:pt idx="24">
                  <c:v>6.1529437184105945E-2</c:v>
                </c:pt>
                <c:pt idx="25">
                  <c:v>6.1368038463952446E-2</c:v>
                </c:pt>
                <c:pt idx="26">
                  <c:v>6.1242972182337742E-2</c:v>
                </c:pt>
                <c:pt idx="27">
                  <c:v>6.1157649821400817E-2</c:v>
                </c:pt>
                <c:pt idx="28">
                  <c:v>6.1114398752729233E-2</c:v>
                </c:pt>
                <c:pt idx="29">
                  <c:v>6.1114398752729233E-2</c:v>
                </c:pt>
                <c:pt idx="30">
                  <c:v>6.1157649821400817E-2</c:v>
                </c:pt>
                <c:pt idx="31">
                  <c:v>6.1242972182337742E-2</c:v>
                </c:pt>
                <c:pt idx="32">
                  <c:v>6.1368038463952439E-2</c:v>
                </c:pt>
                <c:pt idx="33">
                  <c:v>6.1529437184105938E-2</c:v>
                </c:pt>
                <c:pt idx="34">
                  <c:v>6.1722765806447498E-2</c:v>
                </c:pt>
                <c:pt idx="35">
                  <c:v>6.1942750830129754E-2</c:v>
                </c:pt>
                <c:pt idx="36">
                  <c:v>6.2183391637164818E-2</c:v>
                </c:pt>
                <c:pt idx="37">
                  <c:v>6.243812417364053E-2</c:v>
                </c:pt>
                <c:pt idx="38">
                  <c:v>6.2699999976291734E-2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0B47-4737-A443-939CDF11773A}"/>
            </c:ext>
          </c:extLst>
        </c:ser>
        <c:ser>
          <c:idx val="8"/>
          <c:order val="7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PlotDat5!$S$1:$S$39</c:f>
              <c:numCache>
                <c:formatCode>General</c:formatCode>
                <c:ptCount val="39"/>
                <c:pt idx="0">
                  <c:v>8.9647067106107858</c:v>
                </c:pt>
                <c:pt idx="1">
                  <c:v>8.9600735817789161</c:v>
                </c:pt>
                <c:pt idx="2">
                  <c:v>8.9463005749601727</c:v>
                </c:pt>
                <c:pt idx="3">
                  <c:v>8.9237633818770217</c:v>
                </c:pt>
                <c:pt idx="4">
                  <c:v>8.8930767584066963</c:v>
                </c:pt>
                <c:pt idx="5">
                  <c:v>8.855077755643407</c:v>
                </c:pt>
                <c:pt idx="6">
                  <c:v>8.8108028873265312</c:v>
                </c:pt>
                <c:pt idx="7">
                  <c:v>8.7614598564477841</c:v>
                </c:pt>
                <c:pt idx="8">
                  <c:v>8.7083946122618556</c:v>
                </c:pt>
                <c:pt idx="9">
                  <c:v>8.6530546362993732</c:v>
                </c:pt>
                <c:pt idx="10">
                  <c:v>8.5969494588440405</c:v>
                </c:pt>
                <c:pt idx="11">
                  <c:v>8.5416094828815581</c:v>
                </c:pt>
                <c:pt idx="12">
                  <c:v>8.4885442386956296</c:v>
                </c:pt>
                <c:pt idx="13">
                  <c:v>8.4392012078168825</c:v>
                </c:pt>
                <c:pt idx="14">
                  <c:v>8.3949263395000067</c:v>
                </c:pt>
                <c:pt idx="15">
                  <c:v>8.3569273367367174</c:v>
                </c:pt>
                <c:pt idx="16">
                  <c:v>8.326240713266392</c:v>
                </c:pt>
                <c:pt idx="17">
                  <c:v>8.303703520183241</c:v>
                </c:pt>
                <c:pt idx="18">
                  <c:v>8.2899305133644976</c:v>
                </c:pt>
                <c:pt idx="19">
                  <c:v>8.2852973845326279</c:v>
                </c:pt>
                <c:pt idx="20">
                  <c:v>8.2899305133644976</c:v>
                </c:pt>
                <c:pt idx="21">
                  <c:v>8.303703520183241</c:v>
                </c:pt>
                <c:pt idx="22">
                  <c:v>8.326240713266392</c:v>
                </c:pt>
                <c:pt idx="23">
                  <c:v>8.3569273367367174</c:v>
                </c:pt>
                <c:pt idx="24">
                  <c:v>8.3949263395000067</c:v>
                </c:pt>
                <c:pt idx="25">
                  <c:v>8.4392012078168825</c:v>
                </c:pt>
                <c:pt idx="26">
                  <c:v>8.4885442386956296</c:v>
                </c:pt>
                <c:pt idx="27">
                  <c:v>8.5416094828815563</c:v>
                </c:pt>
                <c:pt idx="28">
                  <c:v>8.5969494588440387</c:v>
                </c:pt>
                <c:pt idx="29">
                  <c:v>8.6530546362993714</c:v>
                </c:pt>
                <c:pt idx="30">
                  <c:v>8.7083946122618556</c:v>
                </c:pt>
                <c:pt idx="31">
                  <c:v>8.7614598564477824</c:v>
                </c:pt>
                <c:pt idx="32">
                  <c:v>8.8108028873265294</c:v>
                </c:pt>
                <c:pt idx="33">
                  <c:v>8.855077755643407</c:v>
                </c:pt>
                <c:pt idx="34">
                  <c:v>8.8930767584066945</c:v>
                </c:pt>
                <c:pt idx="35">
                  <c:v>8.9237633818770217</c:v>
                </c:pt>
                <c:pt idx="36">
                  <c:v>8.9463005749601709</c:v>
                </c:pt>
                <c:pt idx="37">
                  <c:v>8.9600735817789161</c:v>
                </c:pt>
                <c:pt idx="38">
                  <c:v>8.9647067106107858</c:v>
                </c:pt>
              </c:numCache>
            </c:numRef>
          </c:xVal>
          <c:yVal>
            <c:numRef>
              <c:f>PlotDat5!$T$1:$T$39</c:f>
              <c:numCache>
                <c:formatCode>General</c:formatCode>
                <c:ptCount val="39"/>
                <c:pt idx="0">
                  <c:v>6.3700000000000007E-2</c:v>
                </c:pt>
                <c:pt idx="1">
                  <c:v>6.390144294335344E-2</c:v>
                </c:pt>
                <c:pt idx="2">
                  <c:v>6.4097391048334756E-2</c:v>
                </c:pt>
                <c:pt idx="3">
                  <c:v>6.428249936143865E-2</c:v>
                </c:pt>
                <c:pt idx="4">
                  <c:v>6.4451718610425007E-2</c:v>
                </c:pt>
                <c:pt idx="5">
                  <c:v>6.460043293530314E-2</c:v>
                </c:pt>
                <c:pt idx="6">
                  <c:v>6.4724585796959666E-2</c:v>
                </c:pt>
                <c:pt idx="7">
                  <c:v>6.4820790628970976E-2</c:v>
                </c:pt>
                <c:pt idx="8">
                  <c:v>6.4886423214307071E-2</c:v>
                </c:pt>
                <c:pt idx="9">
                  <c:v>6.4919693267131373E-2</c:v>
                </c:pt>
                <c:pt idx="10">
                  <c:v>6.4919693267131373E-2</c:v>
                </c:pt>
                <c:pt idx="11">
                  <c:v>6.4886423214307071E-2</c:v>
                </c:pt>
                <c:pt idx="12">
                  <c:v>6.4820790628970976E-2</c:v>
                </c:pt>
                <c:pt idx="13">
                  <c:v>6.4724585796959666E-2</c:v>
                </c:pt>
                <c:pt idx="14">
                  <c:v>6.460043293530314E-2</c:v>
                </c:pt>
                <c:pt idx="15">
                  <c:v>6.4451718610425007E-2</c:v>
                </c:pt>
                <c:pt idx="16">
                  <c:v>6.428249936143865E-2</c:v>
                </c:pt>
                <c:pt idx="17">
                  <c:v>6.4097391048334756E-2</c:v>
                </c:pt>
                <c:pt idx="18">
                  <c:v>6.390144294335344E-2</c:v>
                </c:pt>
                <c:pt idx="19">
                  <c:v>6.3700000000000007E-2</c:v>
                </c:pt>
                <c:pt idx="20">
                  <c:v>6.3498557056646573E-2</c:v>
                </c:pt>
                <c:pt idx="21">
                  <c:v>6.3302608951665257E-2</c:v>
                </c:pt>
                <c:pt idx="22">
                  <c:v>6.3117500638561364E-2</c:v>
                </c:pt>
                <c:pt idx="23">
                  <c:v>6.2948281389575006E-2</c:v>
                </c:pt>
                <c:pt idx="24">
                  <c:v>6.2799567064696887E-2</c:v>
                </c:pt>
                <c:pt idx="25">
                  <c:v>6.2675414203040347E-2</c:v>
                </c:pt>
                <c:pt idx="26">
                  <c:v>6.2579209371029038E-2</c:v>
                </c:pt>
                <c:pt idx="27">
                  <c:v>6.2513576785692943E-2</c:v>
                </c:pt>
                <c:pt idx="28">
                  <c:v>6.2480306732868647E-2</c:v>
                </c:pt>
                <c:pt idx="29">
                  <c:v>6.2480306732868647E-2</c:v>
                </c:pt>
                <c:pt idx="30">
                  <c:v>6.2513576785692943E-2</c:v>
                </c:pt>
                <c:pt idx="31">
                  <c:v>6.2579209371029038E-2</c:v>
                </c:pt>
                <c:pt idx="32">
                  <c:v>6.2675414203040347E-2</c:v>
                </c:pt>
                <c:pt idx="33">
                  <c:v>6.2799567064696873E-2</c:v>
                </c:pt>
                <c:pt idx="34">
                  <c:v>6.2948281389575006E-2</c:v>
                </c:pt>
                <c:pt idx="35">
                  <c:v>6.311750063856135E-2</c:v>
                </c:pt>
                <c:pt idx="36">
                  <c:v>6.3302608951665243E-2</c:v>
                </c:pt>
                <c:pt idx="37">
                  <c:v>6.349855705664656E-2</c:v>
                </c:pt>
                <c:pt idx="38">
                  <c:v>6.3700000000000007E-2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0B47-4737-A443-939CDF11773A}"/>
            </c:ext>
          </c:extLst>
        </c:ser>
        <c:ser>
          <c:idx val="9"/>
          <c:order val="8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PlotDat5!$U$1:$U$39</c:f>
              <c:numCache>
                <c:formatCode>General</c:formatCode>
                <c:ptCount val="39"/>
                <c:pt idx="0">
                  <c:v>8.9703808740970654</c:v>
                </c:pt>
                <c:pt idx="1">
                  <c:v>8.9656609456151592</c:v>
                </c:pt>
                <c:pt idx="2">
                  <c:v>8.9516299075144925</c:v>
                </c:pt>
                <c:pt idx="3">
                  <c:v>8.9286704899382663</c:v>
                </c:pt>
                <c:pt idx="4">
                  <c:v>8.8974089659472213</c:v>
                </c:pt>
                <c:pt idx="5">
                  <c:v>8.8586980684231271</c:v>
                </c:pt>
                <c:pt idx="6">
                  <c:v>8.8135937297386597</c:v>
                </c:pt>
                <c:pt idx="7">
                  <c:v>8.7633262786748958</c:v>
                </c:pt>
                <c:pt idx="8">
                  <c:v>8.7092668802593902</c:v>
                </c:pt>
                <c:pt idx="9">
                  <c:v>8.6528901339585857</c:v>
                </c:pt>
                <c:pt idx="10">
                  <c:v>8.5957338504483545</c:v>
                </c:pt>
                <c:pt idx="11">
                  <c:v>8.53935710414755</c:v>
                </c:pt>
                <c:pt idx="12">
                  <c:v>8.4852977057320444</c:v>
                </c:pt>
                <c:pt idx="13">
                  <c:v>8.4350302546682805</c:v>
                </c:pt>
                <c:pt idx="14">
                  <c:v>8.3899259159838131</c:v>
                </c:pt>
                <c:pt idx="15">
                  <c:v>8.3512150184597189</c:v>
                </c:pt>
                <c:pt idx="16">
                  <c:v>8.3199534944686739</c:v>
                </c:pt>
                <c:pt idx="17">
                  <c:v>8.2969940768924477</c:v>
                </c:pt>
                <c:pt idx="18">
                  <c:v>8.282963038791781</c:v>
                </c:pt>
                <c:pt idx="19">
                  <c:v>8.2782431103098748</c:v>
                </c:pt>
                <c:pt idx="20">
                  <c:v>8.282963038791781</c:v>
                </c:pt>
                <c:pt idx="21">
                  <c:v>8.2969940768924477</c:v>
                </c:pt>
                <c:pt idx="22">
                  <c:v>8.3199534944686739</c:v>
                </c:pt>
                <c:pt idx="23">
                  <c:v>8.3512150184597171</c:v>
                </c:pt>
                <c:pt idx="24">
                  <c:v>8.3899259159838131</c:v>
                </c:pt>
                <c:pt idx="25">
                  <c:v>8.4350302546682805</c:v>
                </c:pt>
                <c:pt idx="26">
                  <c:v>8.4852977057320427</c:v>
                </c:pt>
                <c:pt idx="27">
                  <c:v>8.5393571041475482</c:v>
                </c:pt>
                <c:pt idx="28">
                  <c:v>8.5957338504483545</c:v>
                </c:pt>
                <c:pt idx="29">
                  <c:v>8.652890133958584</c:v>
                </c:pt>
                <c:pt idx="30">
                  <c:v>8.7092668802593902</c:v>
                </c:pt>
                <c:pt idx="31">
                  <c:v>8.763326278674894</c:v>
                </c:pt>
                <c:pt idx="32">
                  <c:v>8.813593729738658</c:v>
                </c:pt>
                <c:pt idx="33">
                  <c:v>8.8586980684231253</c:v>
                </c:pt>
                <c:pt idx="34">
                  <c:v>8.8974089659472213</c:v>
                </c:pt>
                <c:pt idx="35">
                  <c:v>8.9286704899382645</c:v>
                </c:pt>
                <c:pt idx="36">
                  <c:v>8.9516299075144925</c:v>
                </c:pt>
                <c:pt idx="37">
                  <c:v>8.9656609456151592</c:v>
                </c:pt>
                <c:pt idx="38">
                  <c:v>8.9703808740970654</c:v>
                </c:pt>
              </c:numCache>
            </c:numRef>
          </c:xVal>
          <c:yVal>
            <c:numRef>
              <c:f>PlotDat5!$V$1:$V$39</c:f>
              <c:numCache>
                <c:formatCode>General</c:formatCode>
                <c:ptCount val="39"/>
                <c:pt idx="0">
                  <c:v>6.3200000000000006E-2</c:v>
                </c:pt>
                <c:pt idx="1">
                  <c:v>6.3441731532024134E-2</c:v>
                </c:pt>
                <c:pt idx="2">
                  <c:v>6.3676869258001714E-2</c:v>
                </c:pt>
                <c:pt idx="3">
                  <c:v>6.3898999233726383E-2</c:v>
                </c:pt>
                <c:pt idx="4">
                  <c:v>6.4102062332510007E-2</c:v>
                </c:pt>
                <c:pt idx="5">
                  <c:v>6.4280519522363758E-2</c:v>
                </c:pt>
                <c:pt idx="6">
                  <c:v>6.4429502956351595E-2</c:v>
                </c:pt>
                <c:pt idx="7">
                  <c:v>6.4544948754765172E-2</c:v>
                </c:pt>
                <c:pt idx="8">
                  <c:v>6.4623707857168491E-2</c:v>
                </c:pt>
                <c:pt idx="9">
                  <c:v>6.4663631920557643E-2</c:v>
                </c:pt>
                <c:pt idx="10">
                  <c:v>6.4663631920557643E-2</c:v>
                </c:pt>
                <c:pt idx="11">
                  <c:v>6.4623707857168491E-2</c:v>
                </c:pt>
                <c:pt idx="12">
                  <c:v>6.4544948754765172E-2</c:v>
                </c:pt>
                <c:pt idx="13">
                  <c:v>6.4429502956351595E-2</c:v>
                </c:pt>
                <c:pt idx="14">
                  <c:v>6.4280519522363758E-2</c:v>
                </c:pt>
                <c:pt idx="15">
                  <c:v>6.4102062332510007E-2</c:v>
                </c:pt>
                <c:pt idx="16">
                  <c:v>6.3898999233726383E-2</c:v>
                </c:pt>
                <c:pt idx="17">
                  <c:v>6.3676869258001714E-2</c:v>
                </c:pt>
                <c:pt idx="18">
                  <c:v>6.3441731532024134E-2</c:v>
                </c:pt>
                <c:pt idx="19">
                  <c:v>6.3200000000000006E-2</c:v>
                </c:pt>
                <c:pt idx="20">
                  <c:v>6.2958268467975878E-2</c:v>
                </c:pt>
                <c:pt idx="21">
                  <c:v>6.2723130741998298E-2</c:v>
                </c:pt>
                <c:pt idx="22">
                  <c:v>6.2501000766273629E-2</c:v>
                </c:pt>
                <c:pt idx="23">
                  <c:v>6.2297937667490005E-2</c:v>
                </c:pt>
                <c:pt idx="24">
                  <c:v>6.2119480477636255E-2</c:v>
                </c:pt>
                <c:pt idx="25">
                  <c:v>6.1970497043648411E-2</c:v>
                </c:pt>
                <c:pt idx="26">
                  <c:v>6.1855051245234841E-2</c:v>
                </c:pt>
                <c:pt idx="27">
                  <c:v>6.1776292142831528E-2</c:v>
                </c:pt>
                <c:pt idx="28">
                  <c:v>6.1736368079442369E-2</c:v>
                </c:pt>
                <c:pt idx="29">
                  <c:v>6.1736368079442369E-2</c:v>
                </c:pt>
                <c:pt idx="30">
                  <c:v>6.1776292142831521E-2</c:v>
                </c:pt>
                <c:pt idx="31">
                  <c:v>6.1855051245234834E-2</c:v>
                </c:pt>
                <c:pt idx="32">
                  <c:v>6.1970497043648411E-2</c:v>
                </c:pt>
                <c:pt idx="33">
                  <c:v>6.2119480477636248E-2</c:v>
                </c:pt>
                <c:pt idx="34">
                  <c:v>6.2297937667489998E-2</c:v>
                </c:pt>
                <c:pt idx="35">
                  <c:v>6.2501000766273629E-2</c:v>
                </c:pt>
                <c:pt idx="36">
                  <c:v>6.2723130741998298E-2</c:v>
                </c:pt>
                <c:pt idx="37">
                  <c:v>6.2958268467975878E-2</c:v>
                </c:pt>
                <c:pt idx="38">
                  <c:v>6.3200000000000006E-2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A-0B47-4737-A443-939CDF11773A}"/>
            </c:ext>
          </c:extLst>
        </c:ser>
        <c:ser>
          <c:idx val="10"/>
          <c:order val="9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PlotDat5!$W$1:$W$39</c:f>
              <c:numCache>
                <c:formatCode>General</c:formatCode>
                <c:ptCount val="39"/>
                <c:pt idx="0">
                  <c:v>8.9245233462229692</c:v>
                </c:pt>
                <c:pt idx="1">
                  <c:v>8.9198389537110039</c:v>
                </c:pt>
                <c:pt idx="2">
                  <c:v>8.9059135541915353</c:v>
                </c:pt>
                <c:pt idx="3">
                  <c:v>8.8831269962626482</c:v>
                </c:pt>
                <c:pt idx="4">
                  <c:v>8.8521008378245192</c:v>
                </c:pt>
                <c:pt idx="5">
                  <c:v>8.8136813916001806</c:v>
                </c:pt>
                <c:pt idx="6">
                  <c:v>8.7689166399306124</c:v>
                </c:pt>
                <c:pt idx="7">
                  <c:v>8.7190276485483604</c:v>
                </c:pt>
                <c:pt idx="8">
                  <c:v>8.6653752590874369</c:v>
                </c:pt>
                <c:pt idx="9">
                  <c:v>8.609422968870998</c:v>
                </c:pt>
                <c:pt idx="10">
                  <c:v>8.5526970105194131</c:v>
                </c:pt>
                <c:pt idx="11">
                  <c:v>8.4967447203029742</c:v>
                </c:pt>
                <c:pt idx="12">
                  <c:v>8.4430923308420525</c:v>
                </c:pt>
                <c:pt idx="13">
                  <c:v>8.3932033394597987</c:v>
                </c:pt>
                <c:pt idx="14">
                  <c:v>8.3484385877902305</c:v>
                </c:pt>
                <c:pt idx="15">
                  <c:v>8.3100191415658919</c:v>
                </c:pt>
                <c:pt idx="16">
                  <c:v>8.2789929831277629</c:v>
                </c:pt>
                <c:pt idx="17">
                  <c:v>8.2562064251988758</c:v>
                </c:pt>
                <c:pt idx="18">
                  <c:v>8.2422810256794072</c:v>
                </c:pt>
                <c:pt idx="19">
                  <c:v>8.237596633167442</c:v>
                </c:pt>
                <c:pt idx="20">
                  <c:v>8.2422810256794072</c:v>
                </c:pt>
                <c:pt idx="21">
                  <c:v>8.2562064251988758</c:v>
                </c:pt>
                <c:pt idx="22">
                  <c:v>8.2789929831277611</c:v>
                </c:pt>
                <c:pt idx="23">
                  <c:v>8.3100191415658919</c:v>
                </c:pt>
                <c:pt idx="24">
                  <c:v>8.3484385877902287</c:v>
                </c:pt>
                <c:pt idx="25">
                  <c:v>8.3932033394597987</c:v>
                </c:pt>
                <c:pt idx="26">
                  <c:v>8.4430923308420507</c:v>
                </c:pt>
                <c:pt idx="27">
                  <c:v>8.4967447203029725</c:v>
                </c:pt>
                <c:pt idx="28">
                  <c:v>8.5526970105194113</c:v>
                </c:pt>
                <c:pt idx="29">
                  <c:v>8.609422968870998</c:v>
                </c:pt>
                <c:pt idx="30">
                  <c:v>8.6653752590874369</c:v>
                </c:pt>
                <c:pt idx="31">
                  <c:v>8.7190276485483587</c:v>
                </c:pt>
                <c:pt idx="32">
                  <c:v>8.7689166399306107</c:v>
                </c:pt>
                <c:pt idx="33">
                  <c:v>8.8136813916001806</c:v>
                </c:pt>
                <c:pt idx="34">
                  <c:v>8.8521008378245192</c:v>
                </c:pt>
                <c:pt idx="35">
                  <c:v>8.8831269962626482</c:v>
                </c:pt>
                <c:pt idx="36">
                  <c:v>8.9059135541915353</c:v>
                </c:pt>
                <c:pt idx="37">
                  <c:v>8.9198389537110039</c:v>
                </c:pt>
                <c:pt idx="38">
                  <c:v>8.9245233462229692</c:v>
                </c:pt>
              </c:numCache>
            </c:numRef>
          </c:xVal>
          <c:yVal>
            <c:numRef>
              <c:f>PlotDat5!$X$1:$X$39</c:f>
              <c:numCache>
                <c:formatCode>General</c:formatCode>
                <c:ptCount val="39"/>
                <c:pt idx="0">
                  <c:v>6.4000000000000001E-2</c:v>
                </c:pt>
                <c:pt idx="1">
                  <c:v>6.4241731532024129E-2</c:v>
                </c:pt>
                <c:pt idx="2">
                  <c:v>6.4476869258001709E-2</c:v>
                </c:pt>
                <c:pt idx="3">
                  <c:v>6.4698999233726379E-2</c:v>
                </c:pt>
                <c:pt idx="4">
                  <c:v>6.4902062332510002E-2</c:v>
                </c:pt>
                <c:pt idx="5">
                  <c:v>6.5080519522363753E-2</c:v>
                </c:pt>
                <c:pt idx="6">
                  <c:v>6.522950295635159E-2</c:v>
                </c:pt>
                <c:pt idx="7">
                  <c:v>6.5344948754765167E-2</c:v>
                </c:pt>
                <c:pt idx="8">
                  <c:v>6.5423707857168487E-2</c:v>
                </c:pt>
                <c:pt idx="9">
                  <c:v>6.5463631920557638E-2</c:v>
                </c:pt>
                <c:pt idx="10">
                  <c:v>6.5463631920557638E-2</c:v>
                </c:pt>
                <c:pt idx="11">
                  <c:v>6.5423707857168487E-2</c:v>
                </c:pt>
                <c:pt idx="12">
                  <c:v>6.5344948754765167E-2</c:v>
                </c:pt>
                <c:pt idx="13">
                  <c:v>6.522950295635159E-2</c:v>
                </c:pt>
                <c:pt idx="14">
                  <c:v>6.5080519522363753E-2</c:v>
                </c:pt>
                <c:pt idx="15">
                  <c:v>6.4902062332510002E-2</c:v>
                </c:pt>
                <c:pt idx="16">
                  <c:v>6.4698999233726379E-2</c:v>
                </c:pt>
                <c:pt idx="17">
                  <c:v>6.4476869258001709E-2</c:v>
                </c:pt>
                <c:pt idx="18">
                  <c:v>6.4241731532024129E-2</c:v>
                </c:pt>
                <c:pt idx="19">
                  <c:v>6.4000000000000001E-2</c:v>
                </c:pt>
                <c:pt idx="20">
                  <c:v>6.3758268467975873E-2</c:v>
                </c:pt>
                <c:pt idx="21">
                  <c:v>6.3523130741998293E-2</c:v>
                </c:pt>
                <c:pt idx="22">
                  <c:v>6.3301000766273624E-2</c:v>
                </c:pt>
                <c:pt idx="23">
                  <c:v>6.3097937667490001E-2</c:v>
                </c:pt>
                <c:pt idx="24">
                  <c:v>6.291948047763625E-2</c:v>
                </c:pt>
                <c:pt idx="25">
                  <c:v>6.2770497043648413E-2</c:v>
                </c:pt>
                <c:pt idx="26">
                  <c:v>6.2655051245234836E-2</c:v>
                </c:pt>
                <c:pt idx="27">
                  <c:v>6.2576292142831516E-2</c:v>
                </c:pt>
                <c:pt idx="28">
                  <c:v>6.2536368079442364E-2</c:v>
                </c:pt>
                <c:pt idx="29">
                  <c:v>6.2536368079442364E-2</c:v>
                </c:pt>
                <c:pt idx="30">
                  <c:v>6.2576292142831516E-2</c:v>
                </c:pt>
                <c:pt idx="31">
                  <c:v>6.2655051245234836E-2</c:v>
                </c:pt>
                <c:pt idx="32">
                  <c:v>6.2770497043648399E-2</c:v>
                </c:pt>
                <c:pt idx="33">
                  <c:v>6.291948047763625E-2</c:v>
                </c:pt>
                <c:pt idx="34">
                  <c:v>6.3097937667490001E-2</c:v>
                </c:pt>
                <c:pt idx="35">
                  <c:v>6.3301000766273624E-2</c:v>
                </c:pt>
                <c:pt idx="36">
                  <c:v>6.3523130741998293E-2</c:v>
                </c:pt>
                <c:pt idx="37">
                  <c:v>6.3758268467975873E-2</c:v>
                </c:pt>
                <c:pt idx="38">
                  <c:v>6.4000000000000001E-2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B-0B47-4737-A443-939CDF11773A}"/>
            </c:ext>
          </c:extLst>
        </c:ser>
        <c:ser>
          <c:idx val="11"/>
          <c:order val="10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PlotDat5!$Y$1:$Y$39</c:f>
              <c:numCache>
                <c:formatCode>General</c:formatCode>
                <c:ptCount val="39"/>
                <c:pt idx="0">
                  <c:v>8.931045572687804</c:v>
                </c:pt>
                <c:pt idx="1">
                  <c:v>8.9263561345546396</c:v>
                </c:pt>
                <c:pt idx="2">
                  <c:v>8.9124157358029681</c:v>
                </c:pt>
                <c:pt idx="3">
                  <c:v>8.8896046341708264</c:v>
                </c:pt>
                <c:pt idx="4">
                  <c:v>8.8585450570466353</c:v>
                </c:pt>
                <c:pt idx="5">
                  <c:v>8.820084228728069</c:v>
                </c:pt>
                <c:pt idx="6">
                  <c:v>8.7752712603517598</c:v>
                </c:pt>
                <c:pt idx="7">
                  <c:v>8.7253285328763255</c:v>
                </c:pt>
                <c:pt idx="8">
                  <c:v>8.6716183537163207</c:v>
                </c:pt>
                <c:pt idx="9">
                  <c:v>8.6156057965472428</c:v>
                </c:pt>
                <c:pt idx="10">
                  <c:v>8.5588187379148266</c:v>
                </c:pt>
                <c:pt idx="11">
                  <c:v>8.5028061807457487</c:v>
                </c:pt>
                <c:pt idx="12">
                  <c:v>8.4490960015857439</c:v>
                </c:pt>
                <c:pt idx="13">
                  <c:v>8.3991532741103097</c:v>
                </c:pt>
                <c:pt idx="14">
                  <c:v>8.3543403057340004</c:v>
                </c:pt>
                <c:pt idx="15">
                  <c:v>8.3158794774154341</c:v>
                </c:pt>
                <c:pt idx="16">
                  <c:v>8.284819900291243</c:v>
                </c:pt>
                <c:pt idx="17">
                  <c:v>8.2620087986591013</c:v>
                </c:pt>
                <c:pt idx="18">
                  <c:v>8.2480683999074298</c:v>
                </c:pt>
                <c:pt idx="19">
                  <c:v>8.2433789617742654</c:v>
                </c:pt>
                <c:pt idx="20">
                  <c:v>8.2480683999074298</c:v>
                </c:pt>
                <c:pt idx="21">
                  <c:v>8.2620087986591013</c:v>
                </c:pt>
                <c:pt idx="22">
                  <c:v>8.284819900291243</c:v>
                </c:pt>
                <c:pt idx="23">
                  <c:v>8.3158794774154341</c:v>
                </c:pt>
                <c:pt idx="24">
                  <c:v>8.3543403057340004</c:v>
                </c:pt>
                <c:pt idx="25">
                  <c:v>8.3991532741103079</c:v>
                </c:pt>
                <c:pt idx="26">
                  <c:v>8.4490960015857421</c:v>
                </c:pt>
                <c:pt idx="27">
                  <c:v>8.5028061807457469</c:v>
                </c:pt>
                <c:pt idx="28">
                  <c:v>8.5588187379148248</c:v>
                </c:pt>
                <c:pt idx="29">
                  <c:v>8.6156057965472428</c:v>
                </c:pt>
                <c:pt idx="30">
                  <c:v>8.6716183537163189</c:v>
                </c:pt>
                <c:pt idx="31">
                  <c:v>8.7253285328763237</c:v>
                </c:pt>
                <c:pt idx="32">
                  <c:v>8.775271260351758</c:v>
                </c:pt>
                <c:pt idx="33">
                  <c:v>8.8200842287280672</c:v>
                </c:pt>
                <c:pt idx="34">
                  <c:v>8.8585450570466335</c:v>
                </c:pt>
                <c:pt idx="35">
                  <c:v>8.8896046341708246</c:v>
                </c:pt>
                <c:pt idx="36">
                  <c:v>8.9124157358029663</c:v>
                </c:pt>
                <c:pt idx="37">
                  <c:v>8.9263561345546396</c:v>
                </c:pt>
                <c:pt idx="38">
                  <c:v>8.931045572687804</c:v>
                </c:pt>
              </c:numCache>
            </c:numRef>
          </c:xVal>
          <c:yVal>
            <c:numRef>
              <c:f>PlotDat5!$Z$1:$Z$39</c:f>
              <c:numCache>
                <c:formatCode>General</c:formatCode>
                <c:ptCount val="39"/>
                <c:pt idx="0">
                  <c:v>6.3100000000000003E-2</c:v>
                </c:pt>
                <c:pt idx="1">
                  <c:v>6.3341731532024131E-2</c:v>
                </c:pt>
                <c:pt idx="2">
                  <c:v>6.3576869258001711E-2</c:v>
                </c:pt>
                <c:pt idx="3">
                  <c:v>6.3798999233726381E-2</c:v>
                </c:pt>
                <c:pt idx="4">
                  <c:v>6.4002062332510004E-2</c:v>
                </c:pt>
                <c:pt idx="5">
                  <c:v>6.4180519522363755E-2</c:v>
                </c:pt>
                <c:pt idx="6">
                  <c:v>6.4329502956351592E-2</c:v>
                </c:pt>
                <c:pt idx="7">
                  <c:v>6.4444948754765169E-2</c:v>
                </c:pt>
                <c:pt idx="8">
                  <c:v>6.4523707857168489E-2</c:v>
                </c:pt>
                <c:pt idx="9">
                  <c:v>6.456363192055764E-2</c:v>
                </c:pt>
                <c:pt idx="10">
                  <c:v>6.456363192055764E-2</c:v>
                </c:pt>
                <c:pt idx="11">
                  <c:v>6.4523707857168489E-2</c:v>
                </c:pt>
                <c:pt idx="12">
                  <c:v>6.4444948754765169E-2</c:v>
                </c:pt>
                <c:pt idx="13">
                  <c:v>6.4329502956351592E-2</c:v>
                </c:pt>
                <c:pt idx="14">
                  <c:v>6.4180519522363755E-2</c:v>
                </c:pt>
                <c:pt idx="15">
                  <c:v>6.4002062332510004E-2</c:v>
                </c:pt>
                <c:pt idx="16">
                  <c:v>6.3798999233726381E-2</c:v>
                </c:pt>
                <c:pt idx="17">
                  <c:v>6.3576869258001711E-2</c:v>
                </c:pt>
                <c:pt idx="18">
                  <c:v>6.3341731532024131E-2</c:v>
                </c:pt>
                <c:pt idx="19">
                  <c:v>6.3100000000000003E-2</c:v>
                </c:pt>
                <c:pt idx="20">
                  <c:v>6.2858268467975875E-2</c:v>
                </c:pt>
                <c:pt idx="21">
                  <c:v>6.2623130741998295E-2</c:v>
                </c:pt>
                <c:pt idx="22">
                  <c:v>6.2401000766273633E-2</c:v>
                </c:pt>
                <c:pt idx="23">
                  <c:v>6.2197937667490003E-2</c:v>
                </c:pt>
                <c:pt idx="24">
                  <c:v>6.2019480477636252E-2</c:v>
                </c:pt>
                <c:pt idx="25">
                  <c:v>6.1870497043648408E-2</c:v>
                </c:pt>
                <c:pt idx="26">
                  <c:v>6.1755051245234838E-2</c:v>
                </c:pt>
                <c:pt idx="27">
                  <c:v>6.1676292142831525E-2</c:v>
                </c:pt>
                <c:pt idx="28">
                  <c:v>6.1636368079442366E-2</c:v>
                </c:pt>
                <c:pt idx="29">
                  <c:v>6.1636368079442366E-2</c:v>
                </c:pt>
                <c:pt idx="30">
                  <c:v>6.1676292142831518E-2</c:v>
                </c:pt>
                <c:pt idx="31">
                  <c:v>6.1755051245234831E-2</c:v>
                </c:pt>
                <c:pt idx="32">
                  <c:v>6.1870497043648408E-2</c:v>
                </c:pt>
                <c:pt idx="33">
                  <c:v>6.2019480477636245E-2</c:v>
                </c:pt>
                <c:pt idx="34">
                  <c:v>6.2197937667489996E-2</c:v>
                </c:pt>
                <c:pt idx="35">
                  <c:v>6.2401000766273619E-2</c:v>
                </c:pt>
                <c:pt idx="36">
                  <c:v>6.2623130741998295E-2</c:v>
                </c:pt>
                <c:pt idx="37">
                  <c:v>6.2858268467975875E-2</c:v>
                </c:pt>
                <c:pt idx="38">
                  <c:v>6.3100000000000003E-2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C-0B47-4737-A443-939CDF11773A}"/>
            </c:ext>
          </c:extLst>
        </c:ser>
        <c:ser>
          <c:idx val="12"/>
          <c:order val="11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PlotDat5!$AA$1:$AA$39</c:f>
              <c:numCache>
                <c:formatCode>General</c:formatCode>
                <c:ptCount val="39"/>
                <c:pt idx="0">
                  <c:v>8.8562565931758854</c:v>
                </c:pt>
                <c:pt idx="1">
                  <c:v>8.8516248412638188</c:v>
                </c:pt>
                <c:pt idx="2">
                  <c:v>8.8378559276457</c:v>
                </c:pt>
                <c:pt idx="3">
                  <c:v>8.8153254323921537</c:v>
                </c:pt>
                <c:pt idx="4">
                  <c:v>8.7846479286810801</c:v>
                </c:pt>
                <c:pt idx="5">
                  <c:v>8.7466602188434326</c:v>
                </c:pt>
                <c:pt idx="6">
                  <c:v>8.7023985085770121</c:v>
                </c:pt>
                <c:pt idx="7">
                  <c:v>8.6530701419562224</c:v>
                </c:pt>
                <c:pt idx="8">
                  <c:v>8.6000206682330216</c:v>
                </c:pt>
                <c:pt idx="9">
                  <c:v>8.5446971387609203</c:v>
                </c:pt>
                <c:pt idx="10">
                  <c:v>8.4886086352062442</c:v>
                </c:pt>
                <c:pt idx="11">
                  <c:v>8.4332851057341429</c:v>
                </c:pt>
                <c:pt idx="12">
                  <c:v>8.3802356320109421</c:v>
                </c:pt>
                <c:pt idx="13">
                  <c:v>8.3309072653901524</c:v>
                </c:pt>
                <c:pt idx="14">
                  <c:v>8.2866455551237319</c:v>
                </c:pt>
                <c:pt idx="15">
                  <c:v>8.2486578452860844</c:v>
                </c:pt>
                <c:pt idx="16">
                  <c:v>8.2179803415750108</c:v>
                </c:pt>
                <c:pt idx="17">
                  <c:v>8.1954498463214644</c:v>
                </c:pt>
                <c:pt idx="18">
                  <c:v>8.1816809327033457</c:v>
                </c:pt>
                <c:pt idx="19">
                  <c:v>8.1770491807912791</c:v>
                </c:pt>
                <c:pt idx="20">
                  <c:v>8.1816809327033457</c:v>
                </c:pt>
                <c:pt idx="21">
                  <c:v>8.1954498463214644</c:v>
                </c:pt>
                <c:pt idx="22">
                  <c:v>8.2179803415750108</c:v>
                </c:pt>
                <c:pt idx="23">
                  <c:v>8.2486578452860844</c:v>
                </c:pt>
                <c:pt idx="24">
                  <c:v>8.2866455551237319</c:v>
                </c:pt>
                <c:pt idx="25">
                  <c:v>8.3309072653901506</c:v>
                </c:pt>
                <c:pt idx="26">
                  <c:v>8.3802356320109421</c:v>
                </c:pt>
                <c:pt idx="27">
                  <c:v>8.4332851057341429</c:v>
                </c:pt>
                <c:pt idx="28">
                  <c:v>8.4886086352062424</c:v>
                </c:pt>
                <c:pt idx="29">
                  <c:v>8.5446971387609203</c:v>
                </c:pt>
                <c:pt idx="30">
                  <c:v>8.6000206682330198</c:v>
                </c:pt>
                <c:pt idx="31">
                  <c:v>8.6530701419562206</c:v>
                </c:pt>
                <c:pt idx="32">
                  <c:v>8.7023985085770121</c:v>
                </c:pt>
                <c:pt idx="33">
                  <c:v>8.7466602188434308</c:v>
                </c:pt>
                <c:pt idx="34">
                  <c:v>8.7846479286810784</c:v>
                </c:pt>
                <c:pt idx="35">
                  <c:v>8.8153254323921537</c:v>
                </c:pt>
                <c:pt idx="36">
                  <c:v>8.8378559276457</c:v>
                </c:pt>
                <c:pt idx="37">
                  <c:v>8.8516248412638188</c:v>
                </c:pt>
                <c:pt idx="38">
                  <c:v>8.8562565931758854</c:v>
                </c:pt>
              </c:numCache>
            </c:numRef>
          </c:xVal>
          <c:yVal>
            <c:numRef>
              <c:f>PlotDat5!$AB$1:$AB$39</c:f>
              <c:numCache>
                <c:formatCode>General</c:formatCode>
                <c:ptCount val="39"/>
                <c:pt idx="0">
                  <c:v>6.4100000000000004E-2</c:v>
                </c:pt>
                <c:pt idx="1">
                  <c:v>6.4341731532024132E-2</c:v>
                </c:pt>
                <c:pt idx="2">
                  <c:v>6.4576869258001712E-2</c:v>
                </c:pt>
                <c:pt idx="3">
                  <c:v>6.4798999233726381E-2</c:v>
                </c:pt>
                <c:pt idx="4">
                  <c:v>6.5002062332510005E-2</c:v>
                </c:pt>
                <c:pt idx="5">
                  <c:v>6.5180519522363756E-2</c:v>
                </c:pt>
                <c:pt idx="6">
                  <c:v>6.5329502956351593E-2</c:v>
                </c:pt>
                <c:pt idx="7">
                  <c:v>6.544494875476517E-2</c:v>
                </c:pt>
                <c:pt idx="8">
                  <c:v>6.5523707857168489E-2</c:v>
                </c:pt>
                <c:pt idx="9">
                  <c:v>6.5563631920557641E-2</c:v>
                </c:pt>
                <c:pt idx="10">
                  <c:v>6.5563631920557641E-2</c:v>
                </c:pt>
                <c:pt idx="11">
                  <c:v>6.5523707857168489E-2</c:v>
                </c:pt>
                <c:pt idx="12">
                  <c:v>6.544494875476517E-2</c:v>
                </c:pt>
                <c:pt idx="13">
                  <c:v>6.5329502956351593E-2</c:v>
                </c:pt>
                <c:pt idx="14">
                  <c:v>6.5180519522363756E-2</c:v>
                </c:pt>
                <c:pt idx="15">
                  <c:v>6.5002062332510005E-2</c:v>
                </c:pt>
                <c:pt idx="16">
                  <c:v>6.4798999233726381E-2</c:v>
                </c:pt>
                <c:pt idx="17">
                  <c:v>6.4576869258001712E-2</c:v>
                </c:pt>
                <c:pt idx="18">
                  <c:v>6.4341731532024132E-2</c:v>
                </c:pt>
                <c:pt idx="19">
                  <c:v>6.4100000000000004E-2</c:v>
                </c:pt>
                <c:pt idx="20">
                  <c:v>6.3858268467975876E-2</c:v>
                </c:pt>
                <c:pt idx="21">
                  <c:v>6.3623130741998296E-2</c:v>
                </c:pt>
                <c:pt idx="22">
                  <c:v>6.3401000766273627E-2</c:v>
                </c:pt>
                <c:pt idx="23">
                  <c:v>6.3197937667490003E-2</c:v>
                </c:pt>
                <c:pt idx="24">
                  <c:v>6.3019480477636253E-2</c:v>
                </c:pt>
                <c:pt idx="25">
                  <c:v>6.2870497043648416E-2</c:v>
                </c:pt>
                <c:pt idx="26">
                  <c:v>6.2755051245234839E-2</c:v>
                </c:pt>
                <c:pt idx="27">
                  <c:v>6.2676292142831519E-2</c:v>
                </c:pt>
                <c:pt idx="28">
                  <c:v>6.2636368079442367E-2</c:v>
                </c:pt>
                <c:pt idx="29">
                  <c:v>6.2636368079442367E-2</c:v>
                </c:pt>
                <c:pt idx="30">
                  <c:v>6.2676292142831519E-2</c:v>
                </c:pt>
                <c:pt idx="31">
                  <c:v>6.2755051245234839E-2</c:v>
                </c:pt>
                <c:pt idx="32">
                  <c:v>6.2870497043648402E-2</c:v>
                </c:pt>
                <c:pt idx="33">
                  <c:v>6.3019480477636253E-2</c:v>
                </c:pt>
                <c:pt idx="34">
                  <c:v>6.3197937667490003E-2</c:v>
                </c:pt>
                <c:pt idx="35">
                  <c:v>6.3401000766273627E-2</c:v>
                </c:pt>
                <c:pt idx="36">
                  <c:v>6.3623130741998296E-2</c:v>
                </c:pt>
                <c:pt idx="37">
                  <c:v>6.3858268467975876E-2</c:v>
                </c:pt>
                <c:pt idx="38">
                  <c:v>6.4100000000000004E-2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D-0B47-4737-A443-939CDF11773A}"/>
            </c:ext>
          </c:extLst>
        </c:ser>
        <c:ser>
          <c:idx val="13"/>
          <c:order val="12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PlotDat5!$AC$1:$AC$39</c:f>
              <c:numCache>
                <c:formatCode>General</c:formatCode>
                <c:ptCount val="39"/>
                <c:pt idx="0">
                  <c:v>8.8462847998451739</c:v>
                </c:pt>
                <c:pt idx="1">
                  <c:v>8.8416607111055239</c:v>
                </c:pt>
                <c:pt idx="2">
                  <c:v>8.8279145779732922</c:v>
                </c:pt>
                <c:pt idx="3">
                  <c:v>8.8054213591268322</c:v>
                </c:pt>
                <c:pt idx="4">
                  <c:v>8.7747946109408286</c:v>
                </c:pt>
                <c:pt idx="5">
                  <c:v>8.7368697512678235</c:v>
                </c:pt>
                <c:pt idx="6">
                  <c:v>8.6926812714169639</c:v>
                </c:pt>
                <c:pt idx="7">
                  <c:v>8.6434345179278118</c:v>
                </c:pt>
                <c:pt idx="8">
                  <c:v>8.5904728138588471</c:v>
                </c:pt>
                <c:pt idx="9">
                  <c:v>8.535240816436211</c:v>
                </c:pt>
                <c:pt idx="10">
                  <c:v>8.479245110570524</c:v>
                </c:pt>
                <c:pt idx="11">
                  <c:v>8.4240131131478879</c:v>
                </c:pt>
                <c:pt idx="12">
                  <c:v>8.3710514090789232</c:v>
                </c:pt>
                <c:pt idx="13">
                  <c:v>8.3218046555897711</c:v>
                </c:pt>
                <c:pt idx="14">
                  <c:v>8.2776161757389115</c:v>
                </c:pt>
                <c:pt idx="15">
                  <c:v>8.2396913160659064</c:v>
                </c:pt>
                <c:pt idx="16">
                  <c:v>8.2090645678799028</c:v>
                </c:pt>
                <c:pt idx="17">
                  <c:v>8.1865713490334429</c:v>
                </c:pt>
                <c:pt idx="18">
                  <c:v>8.1728252159012111</c:v>
                </c:pt>
                <c:pt idx="19">
                  <c:v>8.1682011271615611</c:v>
                </c:pt>
                <c:pt idx="20">
                  <c:v>8.1728252159012111</c:v>
                </c:pt>
                <c:pt idx="21">
                  <c:v>8.1865713490334429</c:v>
                </c:pt>
                <c:pt idx="22">
                  <c:v>8.2090645678799028</c:v>
                </c:pt>
                <c:pt idx="23">
                  <c:v>8.2396913160659047</c:v>
                </c:pt>
                <c:pt idx="24">
                  <c:v>8.2776161757389115</c:v>
                </c:pt>
                <c:pt idx="25">
                  <c:v>8.3218046555897711</c:v>
                </c:pt>
                <c:pt idx="26">
                  <c:v>8.3710514090789214</c:v>
                </c:pt>
                <c:pt idx="27">
                  <c:v>8.4240131131478861</c:v>
                </c:pt>
                <c:pt idx="28">
                  <c:v>8.4792451105705222</c:v>
                </c:pt>
                <c:pt idx="29">
                  <c:v>8.535240816436211</c:v>
                </c:pt>
                <c:pt idx="30">
                  <c:v>8.5904728138588453</c:v>
                </c:pt>
                <c:pt idx="31">
                  <c:v>8.64343451792781</c:v>
                </c:pt>
                <c:pt idx="32">
                  <c:v>8.6926812714169621</c:v>
                </c:pt>
                <c:pt idx="33">
                  <c:v>8.7368697512678217</c:v>
                </c:pt>
                <c:pt idx="34">
                  <c:v>8.7747946109408286</c:v>
                </c:pt>
                <c:pt idx="35">
                  <c:v>8.8054213591268322</c:v>
                </c:pt>
                <c:pt idx="36">
                  <c:v>8.8279145779732922</c:v>
                </c:pt>
                <c:pt idx="37">
                  <c:v>8.8416607111055239</c:v>
                </c:pt>
                <c:pt idx="38">
                  <c:v>8.8462847998451739</c:v>
                </c:pt>
              </c:numCache>
            </c:numRef>
          </c:xVal>
          <c:yVal>
            <c:numRef>
              <c:f>PlotDat5!$AD$1:$AD$39</c:f>
              <c:numCache>
                <c:formatCode>General</c:formatCode>
                <c:ptCount val="39"/>
                <c:pt idx="0">
                  <c:v>6.4000000000000001E-2</c:v>
                </c:pt>
                <c:pt idx="1">
                  <c:v>6.4241731532024129E-2</c:v>
                </c:pt>
                <c:pt idx="2">
                  <c:v>6.4476869258001709E-2</c:v>
                </c:pt>
                <c:pt idx="3">
                  <c:v>6.4698999233726379E-2</c:v>
                </c:pt>
                <c:pt idx="4">
                  <c:v>6.4902062332510002E-2</c:v>
                </c:pt>
                <c:pt idx="5">
                  <c:v>6.5080519522363753E-2</c:v>
                </c:pt>
                <c:pt idx="6">
                  <c:v>6.522950295635159E-2</c:v>
                </c:pt>
                <c:pt idx="7">
                  <c:v>6.5344948754765167E-2</c:v>
                </c:pt>
                <c:pt idx="8">
                  <c:v>6.5423707857168487E-2</c:v>
                </c:pt>
                <c:pt idx="9">
                  <c:v>6.5463631920557638E-2</c:v>
                </c:pt>
                <c:pt idx="10">
                  <c:v>6.5463631920557638E-2</c:v>
                </c:pt>
                <c:pt idx="11">
                  <c:v>6.5423707857168487E-2</c:v>
                </c:pt>
                <c:pt idx="12">
                  <c:v>6.5344948754765167E-2</c:v>
                </c:pt>
                <c:pt idx="13">
                  <c:v>6.522950295635159E-2</c:v>
                </c:pt>
                <c:pt idx="14">
                  <c:v>6.5080519522363753E-2</c:v>
                </c:pt>
                <c:pt idx="15">
                  <c:v>6.4902062332510002E-2</c:v>
                </c:pt>
                <c:pt idx="16">
                  <c:v>6.4698999233726379E-2</c:v>
                </c:pt>
                <c:pt idx="17">
                  <c:v>6.4476869258001709E-2</c:v>
                </c:pt>
                <c:pt idx="18">
                  <c:v>6.4241731532024129E-2</c:v>
                </c:pt>
                <c:pt idx="19">
                  <c:v>6.4000000000000001E-2</c:v>
                </c:pt>
                <c:pt idx="20">
                  <c:v>6.3758268467975873E-2</c:v>
                </c:pt>
                <c:pt idx="21">
                  <c:v>6.3523130741998293E-2</c:v>
                </c:pt>
                <c:pt idx="22">
                  <c:v>6.3301000766273624E-2</c:v>
                </c:pt>
                <c:pt idx="23">
                  <c:v>6.3097937667490001E-2</c:v>
                </c:pt>
                <c:pt idx="24">
                  <c:v>6.291948047763625E-2</c:v>
                </c:pt>
                <c:pt idx="25">
                  <c:v>6.2770497043648413E-2</c:v>
                </c:pt>
                <c:pt idx="26">
                  <c:v>6.2655051245234836E-2</c:v>
                </c:pt>
                <c:pt idx="27">
                  <c:v>6.2576292142831516E-2</c:v>
                </c:pt>
                <c:pt idx="28">
                  <c:v>6.2536368079442364E-2</c:v>
                </c:pt>
                <c:pt idx="29">
                  <c:v>6.2536368079442364E-2</c:v>
                </c:pt>
                <c:pt idx="30">
                  <c:v>6.2576292142831516E-2</c:v>
                </c:pt>
                <c:pt idx="31">
                  <c:v>6.2655051245234836E-2</c:v>
                </c:pt>
                <c:pt idx="32">
                  <c:v>6.2770497043648399E-2</c:v>
                </c:pt>
                <c:pt idx="33">
                  <c:v>6.291948047763625E-2</c:v>
                </c:pt>
                <c:pt idx="34">
                  <c:v>6.3097937667490001E-2</c:v>
                </c:pt>
                <c:pt idx="35">
                  <c:v>6.3301000766273624E-2</c:v>
                </c:pt>
                <c:pt idx="36">
                  <c:v>6.3523130741998293E-2</c:v>
                </c:pt>
                <c:pt idx="37">
                  <c:v>6.3758268467975873E-2</c:v>
                </c:pt>
                <c:pt idx="38">
                  <c:v>6.4000000000000001E-2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E-0B47-4737-A443-939CDF11773A}"/>
            </c:ext>
          </c:extLst>
        </c:ser>
        <c:ser>
          <c:idx val="14"/>
          <c:order val="13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PlotDat5!$AE$1:$AE$39</c:f>
              <c:numCache>
                <c:formatCode>General</c:formatCode>
                <c:ptCount val="39"/>
                <c:pt idx="0">
                  <c:v>8.8420180742561598</c:v>
                </c:pt>
                <c:pt idx="1">
                  <c:v>8.8373972623997723</c:v>
                </c:pt>
                <c:pt idx="2">
                  <c:v>8.8236608705324944</c:v>
                </c:pt>
                <c:pt idx="3">
                  <c:v>8.8011835916163648</c:v>
                </c:pt>
                <c:pt idx="4">
                  <c:v>8.7705785472263216</c:v>
                </c:pt>
                <c:pt idx="5">
                  <c:v>8.7326805631919306</c:v>
                </c:pt>
                <c:pt idx="6">
                  <c:v>8.6885233977249765</c:v>
                </c:pt>
                <c:pt idx="7">
                  <c:v>8.6393115431902601</c:v>
                </c:pt>
                <c:pt idx="8">
                  <c:v>8.5863873706937568</c:v>
                </c:pt>
                <c:pt idx="9">
                  <c:v>8.5311945136981517</c:v>
                </c:pt>
                <c:pt idx="10">
                  <c:v>8.4752384894652426</c:v>
                </c:pt>
                <c:pt idx="11">
                  <c:v>8.4200456324696376</c:v>
                </c:pt>
                <c:pt idx="12">
                  <c:v>8.3671214599731343</c:v>
                </c:pt>
                <c:pt idx="13">
                  <c:v>8.3179096054384178</c:v>
                </c:pt>
                <c:pt idx="14">
                  <c:v>8.2737524399714637</c:v>
                </c:pt>
                <c:pt idx="15">
                  <c:v>8.2358544559370728</c:v>
                </c:pt>
                <c:pt idx="16">
                  <c:v>8.2052494115470296</c:v>
                </c:pt>
                <c:pt idx="17">
                  <c:v>8.1827721326309</c:v>
                </c:pt>
                <c:pt idx="18">
                  <c:v>8.169035740763622</c:v>
                </c:pt>
                <c:pt idx="19">
                  <c:v>8.1644149289072345</c:v>
                </c:pt>
                <c:pt idx="20">
                  <c:v>8.169035740763622</c:v>
                </c:pt>
                <c:pt idx="21">
                  <c:v>8.1827721326309</c:v>
                </c:pt>
                <c:pt idx="22">
                  <c:v>8.2052494115470296</c:v>
                </c:pt>
                <c:pt idx="23">
                  <c:v>8.235854455937071</c:v>
                </c:pt>
                <c:pt idx="24">
                  <c:v>8.2737524399714637</c:v>
                </c:pt>
                <c:pt idx="25">
                  <c:v>8.3179096054384178</c:v>
                </c:pt>
                <c:pt idx="26">
                  <c:v>8.3671214599731343</c:v>
                </c:pt>
                <c:pt idx="27">
                  <c:v>8.4200456324696358</c:v>
                </c:pt>
                <c:pt idx="28">
                  <c:v>8.4752384894652426</c:v>
                </c:pt>
                <c:pt idx="29">
                  <c:v>8.53119451369815</c:v>
                </c:pt>
                <c:pt idx="30">
                  <c:v>8.586387370693755</c:v>
                </c:pt>
                <c:pt idx="31">
                  <c:v>8.6393115431902583</c:v>
                </c:pt>
                <c:pt idx="32">
                  <c:v>8.6885233977249747</c:v>
                </c:pt>
                <c:pt idx="33">
                  <c:v>8.7326805631919289</c:v>
                </c:pt>
                <c:pt idx="34">
                  <c:v>8.7705785472263216</c:v>
                </c:pt>
                <c:pt idx="35">
                  <c:v>8.8011835916163648</c:v>
                </c:pt>
                <c:pt idx="36">
                  <c:v>8.8236608705324944</c:v>
                </c:pt>
                <c:pt idx="37">
                  <c:v>8.8373972623997723</c:v>
                </c:pt>
                <c:pt idx="38">
                  <c:v>8.8420180742561598</c:v>
                </c:pt>
              </c:numCache>
            </c:numRef>
          </c:xVal>
          <c:yVal>
            <c:numRef>
              <c:f>PlotDat5!$AF$1:$AF$39</c:f>
              <c:numCache>
                <c:formatCode>General</c:formatCode>
                <c:ptCount val="39"/>
                <c:pt idx="0">
                  <c:v>6.3200000000000006E-2</c:v>
                </c:pt>
                <c:pt idx="1">
                  <c:v>6.3461875826359468E-2</c:v>
                </c:pt>
                <c:pt idx="2">
                  <c:v>6.3716608362835186E-2</c:v>
                </c:pt>
                <c:pt idx="3">
                  <c:v>6.3957249169870251E-2</c:v>
                </c:pt>
                <c:pt idx="4">
                  <c:v>6.4177234193552507E-2</c:v>
                </c:pt>
                <c:pt idx="5">
                  <c:v>6.4370562815894067E-2</c:v>
                </c:pt>
                <c:pt idx="6">
                  <c:v>6.4531961536047566E-2</c:v>
                </c:pt>
                <c:pt idx="7">
                  <c:v>6.4657027817662277E-2</c:v>
                </c:pt>
                <c:pt idx="8">
                  <c:v>6.4742350178599195E-2</c:v>
                </c:pt>
                <c:pt idx="9">
                  <c:v>6.4785601247270772E-2</c:v>
                </c:pt>
                <c:pt idx="10">
                  <c:v>6.4785601247270772E-2</c:v>
                </c:pt>
                <c:pt idx="11">
                  <c:v>6.4742350178599195E-2</c:v>
                </c:pt>
                <c:pt idx="12">
                  <c:v>6.4657027817662277E-2</c:v>
                </c:pt>
                <c:pt idx="13">
                  <c:v>6.4531961536047566E-2</c:v>
                </c:pt>
                <c:pt idx="14">
                  <c:v>6.4370562815894067E-2</c:v>
                </c:pt>
                <c:pt idx="15">
                  <c:v>6.4177234193552507E-2</c:v>
                </c:pt>
                <c:pt idx="16">
                  <c:v>6.3957249169870251E-2</c:v>
                </c:pt>
                <c:pt idx="17">
                  <c:v>6.3716608362835186E-2</c:v>
                </c:pt>
                <c:pt idx="18">
                  <c:v>6.3461875826359468E-2</c:v>
                </c:pt>
                <c:pt idx="19">
                  <c:v>6.3200000000000006E-2</c:v>
                </c:pt>
                <c:pt idx="20">
                  <c:v>6.2938124173640544E-2</c:v>
                </c:pt>
                <c:pt idx="21">
                  <c:v>6.2683391637164826E-2</c:v>
                </c:pt>
                <c:pt idx="22">
                  <c:v>6.2442750830129769E-2</c:v>
                </c:pt>
                <c:pt idx="23">
                  <c:v>6.2222765806447505E-2</c:v>
                </c:pt>
                <c:pt idx="24">
                  <c:v>6.2029437184105946E-2</c:v>
                </c:pt>
                <c:pt idx="25">
                  <c:v>6.1868038463952446E-2</c:v>
                </c:pt>
                <c:pt idx="26">
                  <c:v>6.1742972182337742E-2</c:v>
                </c:pt>
                <c:pt idx="27">
                  <c:v>6.1657649821400817E-2</c:v>
                </c:pt>
                <c:pt idx="28">
                  <c:v>6.1614398752729234E-2</c:v>
                </c:pt>
                <c:pt idx="29">
                  <c:v>6.1614398752729234E-2</c:v>
                </c:pt>
                <c:pt idx="30">
                  <c:v>6.1657649821400817E-2</c:v>
                </c:pt>
                <c:pt idx="31">
                  <c:v>6.1742972182337742E-2</c:v>
                </c:pt>
                <c:pt idx="32">
                  <c:v>6.1868038463952439E-2</c:v>
                </c:pt>
                <c:pt idx="33">
                  <c:v>6.2029437184105939E-2</c:v>
                </c:pt>
                <c:pt idx="34">
                  <c:v>6.2222765806447498E-2</c:v>
                </c:pt>
                <c:pt idx="35">
                  <c:v>6.2442750830129762E-2</c:v>
                </c:pt>
                <c:pt idx="36">
                  <c:v>6.2683391637164826E-2</c:v>
                </c:pt>
                <c:pt idx="37">
                  <c:v>6.2938124173640531E-2</c:v>
                </c:pt>
                <c:pt idx="38">
                  <c:v>6.3200000000000006E-2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F-0B47-4737-A443-939CDF11773A}"/>
            </c:ext>
          </c:extLst>
        </c:ser>
        <c:ser>
          <c:idx val="15"/>
          <c:order val="14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PlotDat5!$AG$1:$AG$39</c:f>
              <c:numCache>
                <c:formatCode>General</c:formatCode>
                <c:ptCount val="39"/>
                <c:pt idx="0">
                  <c:v>8.8363355323469168</c:v>
                </c:pt>
                <c:pt idx="1">
                  <c:v>8.831719082843609</c:v>
                </c:pt>
                <c:pt idx="2">
                  <c:v>8.8179956590419497</c:v>
                </c:pt>
                <c:pt idx="3">
                  <c:v>8.7955396001689543</c:v>
                </c:pt>
                <c:pt idx="4">
                  <c:v>8.7649634489720984</c:v>
                </c:pt>
                <c:pt idx="5">
                  <c:v>8.7271012431499564</c:v>
                </c:pt>
                <c:pt idx="6">
                  <c:v>8.6829857649779516</c:v>
                </c:pt>
                <c:pt idx="7">
                  <c:v>8.6338203697001479</c:v>
                </c:pt>
                <c:pt idx="8">
                  <c:v>8.5809461611351043</c:v>
                </c:pt>
                <c:pt idx="9">
                  <c:v>8.5258054098597</c:v>
                </c:pt>
                <c:pt idx="10">
                  <c:v>8.4699022118275167</c:v>
                </c:pt>
                <c:pt idx="11">
                  <c:v>8.4147614605521124</c:v>
                </c:pt>
                <c:pt idx="12">
                  <c:v>8.3618872519870688</c:v>
                </c:pt>
                <c:pt idx="13">
                  <c:v>8.3127218567092651</c:v>
                </c:pt>
                <c:pt idx="14">
                  <c:v>8.2686063785372603</c:v>
                </c:pt>
                <c:pt idx="15">
                  <c:v>8.2307441727151183</c:v>
                </c:pt>
                <c:pt idx="16">
                  <c:v>8.2001680215182624</c:v>
                </c:pt>
                <c:pt idx="17">
                  <c:v>8.177711962645267</c:v>
                </c:pt>
                <c:pt idx="18">
                  <c:v>8.1639885388436078</c:v>
                </c:pt>
                <c:pt idx="19">
                  <c:v>8.1593720893402999</c:v>
                </c:pt>
                <c:pt idx="20">
                  <c:v>8.1639885388436078</c:v>
                </c:pt>
                <c:pt idx="21">
                  <c:v>8.177711962645267</c:v>
                </c:pt>
                <c:pt idx="22">
                  <c:v>8.2001680215182624</c:v>
                </c:pt>
                <c:pt idx="23">
                  <c:v>8.2307441727151183</c:v>
                </c:pt>
                <c:pt idx="24">
                  <c:v>8.2686063785372603</c:v>
                </c:pt>
                <c:pt idx="25">
                  <c:v>8.3127218567092651</c:v>
                </c:pt>
                <c:pt idx="26">
                  <c:v>8.3618872519870671</c:v>
                </c:pt>
                <c:pt idx="27">
                  <c:v>8.4147614605521106</c:v>
                </c:pt>
                <c:pt idx="28">
                  <c:v>8.4699022118275167</c:v>
                </c:pt>
                <c:pt idx="29">
                  <c:v>8.5258054098596983</c:v>
                </c:pt>
                <c:pt idx="30">
                  <c:v>8.5809461611351026</c:v>
                </c:pt>
                <c:pt idx="31">
                  <c:v>8.6338203697001461</c:v>
                </c:pt>
                <c:pt idx="32">
                  <c:v>8.6829857649779498</c:v>
                </c:pt>
                <c:pt idx="33">
                  <c:v>8.7271012431499546</c:v>
                </c:pt>
                <c:pt idx="34">
                  <c:v>8.7649634489720967</c:v>
                </c:pt>
                <c:pt idx="35">
                  <c:v>8.7955396001689525</c:v>
                </c:pt>
                <c:pt idx="36">
                  <c:v>8.8179956590419497</c:v>
                </c:pt>
                <c:pt idx="37">
                  <c:v>8.831719082843609</c:v>
                </c:pt>
                <c:pt idx="38">
                  <c:v>8.8363355323469168</c:v>
                </c:pt>
              </c:numCache>
            </c:numRef>
          </c:xVal>
          <c:yVal>
            <c:numRef>
              <c:f>PlotDat5!$AH$1:$AH$39</c:f>
              <c:numCache>
                <c:formatCode>General</c:formatCode>
                <c:ptCount val="39"/>
                <c:pt idx="0">
                  <c:v>6.2899999999999998E-2</c:v>
                </c:pt>
                <c:pt idx="1">
                  <c:v>6.3121587237688778E-2</c:v>
                </c:pt>
                <c:pt idx="2">
                  <c:v>6.3337130153168233E-2</c:v>
                </c:pt>
                <c:pt idx="3">
                  <c:v>6.3540749297582508E-2</c:v>
                </c:pt>
                <c:pt idx="4">
                  <c:v>6.3726890471467498E-2</c:v>
                </c:pt>
                <c:pt idx="5">
                  <c:v>6.389047622883344E-2</c:v>
                </c:pt>
                <c:pt idx="6">
                  <c:v>6.4027044376655629E-2</c:v>
                </c:pt>
                <c:pt idx="7">
                  <c:v>6.4132869691868072E-2</c:v>
                </c:pt>
                <c:pt idx="8">
                  <c:v>6.4205065535737779E-2</c:v>
                </c:pt>
                <c:pt idx="9">
                  <c:v>6.4241662593844492E-2</c:v>
                </c:pt>
                <c:pt idx="10">
                  <c:v>6.4241662593844492E-2</c:v>
                </c:pt>
                <c:pt idx="11">
                  <c:v>6.4205065535737779E-2</c:v>
                </c:pt>
                <c:pt idx="12">
                  <c:v>6.4132869691868072E-2</c:v>
                </c:pt>
                <c:pt idx="13">
                  <c:v>6.4027044376655629E-2</c:v>
                </c:pt>
                <c:pt idx="14">
                  <c:v>6.389047622883344E-2</c:v>
                </c:pt>
                <c:pt idx="15">
                  <c:v>6.3726890471467498E-2</c:v>
                </c:pt>
                <c:pt idx="16">
                  <c:v>6.3540749297582508E-2</c:v>
                </c:pt>
                <c:pt idx="17">
                  <c:v>6.3337130153168233E-2</c:v>
                </c:pt>
                <c:pt idx="18">
                  <c:v>6.3121587237688778E-2</c:v>
                </c:pt>
                <c:pt idx="19">
                  <c:v>6.2899999999999998E-2</c:v>
                </c:pt>
                <c:pt idx="20">
                  <c:v>6.2678412762311217E-2</c:v>
                </c:pt>
                <c:pt idx="21">
                  <c:v>6.2462869846831769E-2</c:v>
                </c:pt>
                <c:pt idx="22">
                  <c:v>6.2259250702417487E-2</c:v>
                </c:pt>
                <c:pt idx="23">
                  <c:v>6.2073109528532497E-2</c:v>
                </c:pt>
                <c:pt idx="24">
                  <c:v>6.1909523771166562E-2</c:v>
                </c:pt>
                <c:pt idx="25">
                  <c:v>6.1772955623344374E-2</c:v>
                </c:pt>
                <c:pt idx="26">
                  <c:v>6.166713030813193E-2</c:v>
                </c:pt>
                <c:pt idx="27">
                  <c:v>6.1594934464262223E-2</c:v>
                </c:pt>
                <c:pt idx="28">
                  <c:v>6.1558337406155503E-2</c:v>
                </c:pt>
                <c:pt idx="29">
                  <c:v>6.1558337406155496E-2</c:v>
                </c:pt>
                <c:pt idx="30">
                  <c:v>6.1594934464262223E-2</c:v>
                </c:pt>
                <c:pt idx="31">
                  <c:v>6.1667130308131923E-2</c:v>
                </c:pt>
                <c:pt idx="32">
                  <c:v>6.1772955623344367E-2</c:v>
                </c:pt>
                <c:pt idx="33">
                  <c:v>6.1909523771166555E-2</c:v>
                </c:pt>
                <c:pt idx="34">
                  <c:v>6.207310952853249E-2</c:v>
                </c:pt>
                <c:pt idx="35">
                  <c:v>6.225925070241748E-2</c:v>
                </c:pt>
                <c:pt idx="36">
                  <c:v>6.2462869846831762E-2</c:v>
                </c:pt>
                <c:pt idx="37">
                  <c:v>6.2678412762311203E-2</c:v>
                </c:pt>
                <c:pt idx="38">
                  <c:v>6.2899999999999998E-2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0-0B47-4737-A443-939CDF11773A}"/>
            </c:ext>
          </c:extLst>
        </c:ser>
        <c:ser>
          <c:idx val="16"/>
          <c:order val="15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PlotDat5!$AI$1:$AI$39</c:f>
              <c:numCache>
                <c:formatCode>General</c:formatCode>
                <c:ptCount val="39"/>
                <c:pt idx="0">
                  <c:v>8.8320784372864996</c:v>
                </c:pt>
                <c:pt idx="1">
                  <c:v>8.8274652544402201</c:v>
                </c:pt>
                <c:pt idx="2">
                  <c:v>8.8137515415037573</c:v>
                </c:pt>
                <c:pt idx="3">
                  <c:v>8.7913113728170362</c:v>
                </c:pt>
                <c:pt idx="4">
                  <c:v>8.7607568576846759</c:v>
                </c:pt>
                <c:pt idx="5">
                  <c:v>8.7229214436298115</c:v>
                </c:pt>
                <c:pt idx="6">
                  <c:v>8.678837182118297</c:v>
                </c:pt>
                <c:pt idx="7">
                  <c:v>8.6297065768850736</c:v>
                </c:pt>
                <c:pt idx="8">
                  <c:v>8.5768697827669733</c:v>
                </c:pt>
                <c:pt idx="9">
                  <c:v>8.5217680497722963</c:v>
                </c:pt>
                <c:pt idx="10">
                  <c:v>8.4659044095376377</c:v>
                </c:pt>
                <c:pt idx="11">
                  <c:v>8.4108026765429607</c:v>
                </c:pt>
                <c:pt idx="12">
                  <c:v>8.3579658824248604</c:v>
                </c:pt>
                <c:pt idx="13">
                  <c:v>8.3088352771916369</c:v>
                </c:pt>
                <c:pt idx="14">
                  <c:v>8.2647510156801225</c:v>
                </c:pt>
                <c:pt idx="15">
                  <c:v>8.226915601625258</c:v>
                </c:pt>
                <c:pt idx="16">
                  <c:v>8.1963610864928977</c:v>
                </c:pt>
                <c:pt idx="17">
                  <c:v>8.1739209178061767</c:v>
                </c:pt>
                <c:pt idx="18">
                  <c:v>8.1602072048697138</c:v>
                </c:pt>
                <c:pt idx="19">
                  <c:v>8.1555940220234344</c:v>
                </c:pt>
                <c:pt idx="20">
                  <c:v>8.1602072048697138</c:v>
                </c:pt>
                <c:pt idx="21">
                  <c:v>8.1739209178061767</c:v>
                </c:pt>
                <c:pt idx="22">
                  <c:v>8.1963610864928977</c:v>
                </c:pt>
                <c:pt idx="23">
                  <c:v>8.226915601625258</c:v>
                </c:pt>
                <c:pt idx="24">
                  <c:v>8.2647510156801207</c:v>
                </c:pt>
                <c:pt idx="25">
                  <c:v>8.3088352771916352</c:v>
                </c:pt>
                <c:pt idx="26">
                  <c:v>8.3579658824248586</c:v>
                </c:pt>
                <c:pt idx="27">
                  <c:v>8.4108026765429589</c:v>
                </c:pt>
                <c:pt idx="28">
                  <c:v>8.4659044095376377</c:v>
                </c:pt>
                <c:pt idx="29">
                  <c:v>8.5217680497722945</c:v>
                </c:pt>
                <c:pt idx="30">
                  <c:v>8.5768697827669715</c:v>
                </c:pt>
                <c:pt idx="31">
                  <c:v>8.6297065768850718</c:v>
                </c:pt>
                <c:pt idx="32">
                  <c:v>8.678837182118297</c:v>
                </c:pt>
                <c:pt idx="33">
                  <c:v>8.7229214436298115</c:v>
                </c:pt>
                <c:pt idx="34">
                  <c:v>8.7607568576846742</c:v>
                </c:pt>
                <c:pt idx="35">
                  <c:v>8.7913113728170345</c:v>
                </c:pt>
                <c:pt idx="36">
                  <c:v>8.8137515415037573</c:v>
                </c:pt>
                <c:pt idx="37">
                  <c:v>8.8274652544402201</c:v>
                </c:pt>
                <c:pt idx="38">
                  <c:v>8.8320784372864996</c:v>
                </c:pt>
              </c:numCache>
            </c:numRef>
          </c:xVal>
          <c:yVal>
            <c:numRef>
              <c:f>PlotDat5!$AJ$1:$AJ$39</c:f>
              <c:numCache>
                <c:formatCode>General</c:formatCode>
                <c:ptCount val="39"/>
                <c:pt idx="0">
                  <c:v>6.2799999999999995E-2</c:v>
                </c:pt>
                <c:pt idx="1">
                  <c:v>6.3021587237688775E-2</c:v>
                </c:pt>
                <c:pt idx="2">
                  <c:v>6.3237130153168231E-2</c:v>
                </c:pt>
                <c:pt idx="3">
                  <c:v>6.3440749297582505E-2</c:v>
                </c:pt>
                <c:pt idx="4">
                  <c:v>6.3626890471467495E-2</c:v>
                </c:pt>
                <c:pt idx="5">
                  <c:v>6.3790476228833437E-2</c:v>
                </c:pt>
                <c:pt idx="6">
                  <c:v>6.3927044376655626E-2</c:v>
                </c:pt>
                <c:pt idx="7">
                  <c:v>6.4032869691868069E-2</c:v>
                </c:pt>
                <c:pt idx="8">
                  <c:v>6.4105065535737776E-2</c:v>
                </c:pt>
                <c:pt idx="9">
                  <c:v>6.414166259384449E-2</c:v>
                </c:pt>
                <c:pt idx="10">
                  <c:v>6.414166259384449E-2</c:v>
                </c:pt>
                <c:pt idx="11">
                  <c:v>6.4105065535737776E-2</c:v>
                </c:pt>
                <c:pt idx="12">
                  <c:v>6.4032869691868069E-2</c:v>
                </c:pt>
                <c:pt idx="13">
                  <c:v>6.3927044376655626E-2</c:v>
                </c:pt>
                <c:pt idx="14">
                  <c:v>6.3790476228833437E-2</c:v>
                </c:pt>
                <c:pt idx="15">
                  <c:v>6.3626890471467495E-2</c:v>
                </c:pt>
                <c:pt idx="16">
                  <c:v>6.3440749297582505E-2</c:v>
                </c:pt>
                <c:pt idx="17">
                  <c:v>6.3237130153168231E-2</c:v>
                </c:pt>
                <c:pt idx="18">
                  <c:v>6.3021587237688775E-2</c:v>
                </c:pt>
                <c:pt idx="19">
                  <c:v>6.2799999999999995E-2</c:v>
                </c:pt>
                <c:pt idx="20">
                  <c:v>6.2578412762311214E-2</c:v>
                </c:pt>
                <c:pt idx="21">
                  <c:v>6.2362869846831766E-2</c:v>
                </c:pt>
                <c:pt idx="22">
                  <c:v>6.2159250702417485E-2</c:v>
                </c:pt>
                <c:pt idx="23">
                  <c:v>6.1973109528532494E-2</c:v>
                </c:pt>
                <c:pt idx="24">
                  <c:v>6.1809523771166559E-2</c:v>
                </c:pt>
                <c:pt idx="25">
                  <c:v>6.1672955623344371E-2</c:v>
                </c:pt>
                <c:pt idx="26">
                  <c:v>6.1567130308131927E-2</c:v>
                </c:pt>
                <c:pt idx="27">
                  <c:v>6.149493446426222E-2</c:v>
                </c:pt>
                <c:pt idx="28">
                  <c:v>6.14583374061555E-2</c:v>
                </c:pt>
                <c:pt idx="29">
                  <c:v>6.1458337406155493E-2</c:v>
                </c:pt>
                <c:pt idx="30">
                  <c:v>6.149493446426222E-2</c:v>
                </c:pt>
                <c:pt idx="31">
                  <c:v>6.156713030813192E-2</c:v>
                </c:pt>
                <c:pt idx="32">
                  <c:v>6.1672955623344364E-2</c:v>
                </c:pt>
                <c:pt idx="33">
                  <c:v>6.1809523771166552E-2</c:v>
                </c:pt>
                <c:pt idx="34">
                  <c:v>6.1973109528532487E-2</c:v>
                </c:pt>
                <c:pt idx="35">
                  <c:v>6.2159250702417478E-2</c:v>
                </c:pt>
                <c:pt idx="36">
                  <c:v>6.2362869846831759E-2</c:v>
                </c:pt>
                <c:pt idx="37">
                  <c:v>6.2578412762311214E-2</c:v>
                </c:pt>
                <c:pt idx="38">
                  <c:v>6.2799999999999995E-2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1-0B47-4737-A443-939CDF11773A}"/>
            </c:ext>
          </c:extLst>
        </c:ser>
        <c:ser>
          <c:idx val="17"/>
          <c:order val="16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PlotDat5!$AK$1:$AK$39</c:f>
              <c:numCache>
                <c:formatCode>General</c:formatCode>
                <c:ptCount val="39"/>
                <c:pt idx="0">
                  <c:v>8.8129723757666749</c:v>
                </c:pt>
                <c:pt idx="1">
                  <c:v>8.8083738389290076</c:v>
                </c:pt>
                <c:pt idx="2">
                  <c:v>8.7947036645134489</c:v>
                </c:pt>
                <c:pt idx="3">
                  <c:v>8.7723347392425701</c:v>
                </c:pt>
                <c:pt idx="4">
                  <c:v>8.7418772290863238</c:v>
                </c:pt>
                <c:pt idx="5">
                  <c:v>8.7041619355249686</c:v>
                </c:pt>
                <c:pt idx="6">
                  <c:v>8.6602176334504257</c:v>
                </c:pt>
                <c:pt idx="7">
                  <c:v>8.6112430088690441</c:v>
                </c:pt>
                <c:pt idx="8">
                  <c:v>8.5585739618720833</c:v>
                </c:pt>
                <c:pt idx="9">
                  <c:v>8.5036471667636651</c:v>
                </c:pt>
                <c:pt idx="10">
                  <c:v>8.447960883330877</c:v>
                </c:pt>
                <c:pt idx="11">
                  <c:v>8.3930340882224588</c:v>
                </c:pt>
                <c:pt idx="12">
                  <c:v>8.3403650412254997</c:v>
                </c:pt>
                <c:pt idx="13">
                  <c:v>8.2913904166441164</c:v>
                </c:pt>
                <c:pt idx="14">
                  <c:v>8.2474461145695734</c:v>
                </c:pt>
                <c:pt idx="15">
                  <c:v>8.2097308210082183</c:v>
                </c:pt>
                <c:pt idx="16">
                  <c:v>8.179273310851972</c:v>
                </c:pt>
                <c:pt idx="17">
                  <c:v>8.1569043855810932</c:v>
                </c:pt>
                <c:pt idx="18">
                  <c:v>8.1432342111655345</c:v>
                </c:pt>
                <c:pt idx="19">
                  <c:v>8.1386356743278672</c:v>
                </c:pt>
                <c:pt idx="20">
                  <c:v>8.1432342111655345</c:v>
                </c:pt>
                <c:pt idx="21">
                  <c:v>8.1569043855810914</c:v>
                </c:pt>
                <c:pt idx="22">
                  <c:v>8.179273310851972</c:v>
                </c:pt>
                <c:pt idx="23">
                  <c:v>8.2097308210082183</c:v>
                </c:pt>
                <c:pt idx="24">
                  <c:v>8.2474461145695734</c:v>
                </c:pt>
                <c:pt idx="25">
                  <c:v>8.2913904166441164</c:v>
                </c:pt>
                <c:pt idx="26">
                  <c:v>8.3403650412254979</c:v>
                </c:pt>
                <c:pt idx="27">
                  <c:v>8.393034088222457</c:v>
                </c:pt>
                <c:pt idx="28">
                  <c:v>8.4479608833308752</c:v>
                </c:pt>
                <c:pt idx="29">
                  <c:v>8.5036471667636633</c:v>
                </c:pt>
                <c:pt idx="30">
                  <c:v>8.5585739618720815</c:v>
                </c:pt>
                <c:pt idx="31">
                  <c:v>8.6112430088690424</c:v>
                </c:pt>
                <c:pt idx="32">
                  <c:v>8.6602176334504239</c:v>
                </c:pt>
                <c:pt idx="33">
                  <c:v>8.7041619355249669</c:v>
                </c:pt>
                <c:pt idx="34">
                  <c:v>8.741877229086322</c:v>
                </c:pt>
                <c:pt idx="35">
                  <c:v>8.7723347392425701</c:v>
                </c:pt>
                <c:pt idx="36">
                  <c:v>8.7947036645134489</c:v>
                </c:pt>
                <c:pt idx="37">
                  <c:v>8.8083738389290076</c:v>
                </c:pt>
                <c:pt idx="38">
                  <c:v>8.8129723757666749</c:v>
                </c:pt>
              </c:numCache>
            </c:numRef>
          </c:xVal>
          <c:yVal>
            <c:numRef>
              <c:f>PlotDat5!$AL$1:$AL$39</c:f>
              <c:numCache>
                <c:formatCode>General</c:formatCode>
                <c:ptCount val="39"/>
                <c:pt idx="0">
                  <c:v>6.4299999999999996E-2</c:v>
                </c:pt>
                <c:pt idx="1">
                  <c:v>6.4541731532024124E-2</c:v>
                </c:pt>
                <c:pt idx="2">
                  <c:v>6.4776869258001704E-2</c:v>
                </c:pt>
                <c:pt idx="3">
                  <c:v>6.4998999233726373E-2</c:v>
                </c:pt>
                <c:pt idx="4">
                  <c:v>6.5202062332509997E-2</c:v>
                </c:pt>
                <c:pt idx="5">
                  <c:v>6.5380519522363748E-2</c:v>
                </c:pt>
                <c:pt idx="6">
                  <c:v>6.5529502956351585E-2</c:v>
                </c:pt>
                <c:pt idx="7">
                  <c:v>6.5644948754765162E-2</c:v>
                </c:pt>
                <c:pt idx="8">
                  <c:v>6.5723707857168481E-2</c:v>
                </c:pt>
                <c:pt idx="9">
                  <c:v>6.5763631920557633E-2</c:v>
                </c:pt>
                <c:pt idx="10">
                  <c:v>6.5763631920557633E-2</c:v>
                </c:pt>
                <c:pt idx="11">
                  <c:v>6.5723707857168481E-2</c:v>
                </c:pt>
                <c:pt idx="12">
                  <c:v>6.5644948754765162E-2</c:v>
                </c:pt>
                <c:pt idx="13">
                  <c:v>6.5529502956351585E-2</c:v>
                </c:pt>
                <c:pt idx="14">
                  <c:v>6.5380519522363748E-2</c:v>
                </c:pt>
                <c:pt idx="15">
                  <c:v>6.5202062332509997E-2</c:v>
                </c:pt>
                <c:pt idx="16">
                  <c:v>6.4998999233726373E-2</c:v>
                </c:pt>
                <c:pt idx="17">
                  <c:v>6.4776869258001704E-2</c:v>
                </c:pt>
                <c:pt idx="18">
                  <c:v>6.4541731532024124E-2</c:v>
                </c:pt>
                <c:pt idx="19">
                  <c:v>6.4299999999999996E-2</c:v>
                </c:pt>
                <c:pt idx="20">
                  <c:v>6.4058268467975882E-2</c:v>
                </c:pt>
                <c:pt idx="21">
                  <c:v>6.3823130741998288E-2</c:v>
                </c:pt>
                <c:pt idx="22">
                  <c:v>6.3601000766273619E-2</c:v>
                </c:pt>
                <c:pt idx="23">
                  <c:v>6.3397937667489995E-2</c:v>
                </c:pt>
                <c:pt idx="24">
                  <c:v>6.3219480477636245E-2</c:v>
                </c:pt>
                <c:pt idx="25">
                  <c:v>6.3070497043648407E-2</c:v>
                </c:pt>
                <c:pt idx="26">
                  <c:v>6.295505124523483E-2</c:v>
                </c:pt>
                <c:pt idx="27">
                  <c:v>6.2876292142831511E-2</c:v>
                </c:pt>
                <c:pt idx="28">
                  <c:v>6.2836368079442359E-2</c:v>
                </c:pt>
                <c:pt idx="29">
                  <c:v>6.2836368079442359E-2</c:v>
                </c:pt>
                <c:pt idx="30">
                  <c:v>6.2876292142831511E-2</c:v>
                </c:pt>
                <c:pt idx="31">
                  <c:v>6.295505124523483E-2</c:v>
                </c:pt>
                <c:pt idx="32">
                  <c:v>6.3070497043648394E-2</c:v>
                </c:pt>
                <c:pt idx="33">
                  <c:v>6.3219480477636245E-2</c:v>
                </c:pt>
                <c:pt idx="34">
                  <c:v>6.3397937667489995E-2</c:v>
                </c:pt>
                <c:pt idx="35">
                  <c:v>6.3601000766273619E-2</c:v>
                </c:pt>
                <c:pt idx="36">
                  <c:v>6.3823130741998288E-2</c:v>
                </c:pt>
                <c:pt idx="37">
                  <c:v>6.4058268467975868E-2</c:v>
                </c:pt>
                <c:pt idx="38">
                  <c:v>6.4299999999999996E-2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2-0B47-4737-A443-939CDF11773A}"/>
            </c:ext>
          </c:extLst>
        </c:ser>
        <c:ser>
          <c:idx val="18"/>
          <c:order val="17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PlotDat5!$AM$1:$AM$39</c:f>
              <c:numCache>
                <c:formatCode>General</c:formatCode>
                <c:ptCount val="39"/>
                <c:pt idx="0">
                  <c:v>8.8066221228412385</c:v>
                </c:pt>
                <c:pt idx="1">
                  <c:v>8.8020284484745943</c:v>
                </c:pt>
                <c:pt idx="2">
                  <c:v>8.7883727288365669</c:v>
                </c:pt>
                <c:pt idx="3">
                  <c:v>8.7660274563610798</c:v>
                </c:pt>
                <c:pt idx="4">
                  <c:v>8.7356021518314844</c:v>
                </c:pt>
                <c:pt idx="5">
                  <c:v>8.6979267382425007</c:v>
                </c:pt>
                <c:pt idx="6">
                  <c:v>8.6540289026643595</c:v>
                </c:pt>
                <c:pt idx="7">
                  <c:v>8.6051060636185177</c:v>
                </c:pt>
                <c:pt idx="8">
                  <c:v>8.5524927086218234</c:v>
                </c:pt>
                <c:pt idx="9">
                  <c:v>8.4976239928458046</c:v>
                </c:pt>
                <c:pt idx="10">
                  <c:v>8.4419965918247666</c:v>
                </c:pt>
                <c:pt idx="11">
                  <c:v>8.3871278760487478</c:v>
                </c:pt>
                <c:pt idx="12">
                  <c:v>8.3345145210520535</c:v>
                </c:pt>
                <c:pt idx="13">
                  <c:v>8.2855916820062117</c:v>
                </c:pt>
                <c:pt idx="14">
                  <c:v>8.2416938464280705</c:v>
                </c:pt>
                <c:pt idx="15">
                  <c:v>8.2040184328390868</c:v>
                </c:pt>
                <c:pt idx="16">
                  <c:v>8.1735931283094914</c:v>
                </c:pt>
                <c:pt idx="17">
                  <c:v>8.1512478558340042</c:v>
                </c:pt>
                <c:pt idx="18">
                  <c:v>8.1375921361959769</c:v>
                </c:pt>
                <c:pt idx="19">
                  <c:v>8.1329984618293327</c:v>
                </c:pt>
                <c:pt idx="20">
                  <c:v>8.1375921361959769</c:v>
                </c:pt>
                <c:pt idx="21">
                  <c:v>8.1512478558340025</c:v>
                </c:pt>
                <c:pt idx="22">
                  <c:v>8.1735931283094914</c:v>
                </c:pt>
                <c:pt idx="23">
                  <c:v>8.2040184328390851</c:v>
                </c:pt>
                <c:pt idx="24">
                  <c:v>8.2416938464280705</c:v>
                </c:pt>
                <c:pt idx="25">
                  <c:v>8.2855916820062099</c:v>
                </c:pt>
                <c:pt idx="26">
                  <c:v>8.3345145210520517</c:v>
                </c:pt>
                <c:pt idx="27">
                  <c:v>8.387127876048746</c:v>
                </c:pt>
                <c:pt idx="28">
                  <c:v>8.4419965918247648</c:v>
                </c:pt>
                <c:pt idx="29">
                  <c:v>8.4976239928458046</c:v>
                </c:pt>
                <c:pt idx="30">
                  <c:v>8.5524927086218216</c:v>
                </c:pt>
                <c:pt idx="31">
                  <c:v>8.6051060636185177</c:v>
                </c:pt>
                <c:pt idx="32">
                  <c:v>8.6540289026643578</c:v>
                </c:pt>
                <c:pt idx="33">
                  <c:v>8.697926738242499</c:v>
                </c:pt>
                <c:pt idx="34">
                  <c:v>8.7356021518314844</c:v>
                </c:pt>
                <c:pt idx="35">
                  <c:v>8.7660274563610798</c:v>
                </c:pt>
                <c:pt idx="36">
                  <c:v>8.7883727288365669</c:v>
                </c:pt>
                <c:pt idx="37">
                  <c:v>8.8020284484745943</c:v>
                </c:pt>
                <c:pt idx="38">
                  <c:v>8.8066221228412385</c:v>
                </c:pt>
              </c:numCache>
            </c:numRef>
          </c:xVal>
          <c:yVal>
            <c:numRef>
              <c:f>PlotDat5!$AN$1:$AN$39</c:f>
              <c:numCache>
                <c:formatCode>General</c:formatCode>
                <c:ptCount val="39"/>
                <c:pt idx="0">
                  <c:v>6.4699999999999994E-2</c:v>
                </c:pt>
                <c:pt idx="1">
                  <c:v>6.4941731532024122E-2</c:v>
                </c:pt>
                <c:pt idx="2">
                  <c:v>6.5176869258001702E-2</c:v>
                </c:pt>
                <c:pt idx="3">
                  <c:v>6.5398999233726371E-2</c:v>
                </c:pt>
                <c:pt idx="4">
                  <c:v>6.5602062332509994E-2</c:v>
                </c:pt>
                <c:pt idx="5">
                  <c:v>6.5780519522363745E-2</c:v>
                </c:pt>
                <c:pt idx="6">
                  <c:v>6.5929502956351582E-2</c:v>
                </c:pt>
                <c:pt idx="7">
                  <c:v>6.6044948754765159E-2</c:v>
                </c:pt>
                <c:pt idx="8">
                  <c:v>6.6123707857168479E-2</c:v>
                </c:pt>
                <c:pt idx="9">
                  <c:v>6.6163631920557631E-2</c:v>
                </c:pt>
                <c:pt idx="10">
                  <c:v>6.6163631920557631E-2</c:v>
                </c:pt>
                <c:pt idx="11">
                  <c:v>6.6123707857168479E-2</c:v>
                </c:pt>
                <c:pt idx="12">
                  <c:v>6.6044948754765159E-2</c:v>
                </c:pt>
                <c:pt idx="13">
                  <c:v>6.5929502956351582E-2</c:v>
                </c:pt>
                <c:pt idx="14">
                  <c:v>6.5780519522363745E-2</c:v>
                </c:pt>
                <c:pt idx="15">
                  <c:v>6.5602062332509994E-2</c:v>
                </c:pt>
                <c:pt idx="16">
                  <c:v>6.5398999233726371E-2</c:v>
                </c:pt>
                <c:pt idx="17">
                  <c:v>6.5176869258001702E-2</c:v>
                </c:pt>
                <c:pt idx="18">
                  <c:v>6.4941731532024122E-2</c:v>
                </c:pt>
                <c:pt idx="19">
                  <c:v>6.4699999999999994E-2</c:v>
                </c:pt>
                <c:pt idx="20">
                  <c:v>6.4458268467975879E-2</c:v>
                </c:pt>
                <c:pt idx="21">
                  <c:v>6.4223130741998286E-2</c:v>
                </c:pt>
                <c:pt idx="22">
                  <c:v>6.4001000766273616E-2</c:v>
                </c:pt>
                <c:pt idx="23">
                  <c:v>6.3797937667489993E-2</c:v>
                </c:pt>
                <c:pt idx="24">
                  <c:v>6.3619480477636242E-2</c:v>
                </c:pt>
                <c:pt idx="25">
                  <c:v>6.3470497043648405E-2</c:v>
                </c:pt>
                <c:pt idx="26">
                  <c:v>6.3355051245234828E-2</c:v>
                </c:pt>
                <c:pt idx="27">
                  <c:v>6.3276292142831508E-2</c:v>
                </c:pt>
                <c:pt idx="28">
                  <c:v>6.3236368079442357E-2</c:v>
                </c:pt>
                <c:pt idx="29">
                  <c:v>6.3236368079442357E-2</c:v>
                </c:pt>
                <c:pt idx="30">
                  <c:v>6.3276292142831508E-2</c:v>
                </c:pt>
                <c:pt idx="31">
                  <c:v>6.3355051245234828E-2</c:v>
                </c:pt>
                <c:pt idx="32">
                  <c:v>6.3470497043648391E-2</c:v>
                </c:pt>
                <c:pt idx="33">
                  <c:v>6.3619480477636242E-2</c:v>
                </c:pt>
                <c:pt idx="34">
                  <c:v>6.3797937667489993E-2</c:v>
                </c:pt>
                <c:pt idx="35">
                  <c:v>6.4001000766273616E-2</c:v>
                </c:pt>
                <c:pt idx="36">
                  <c:v>6.4223130741998286E-2</c:v>
                </c:pt>
                <c:pt idx="37">
                  <c:v>6.4458268467975866E-2</c:v>
                </c:pt>
                <c:pt idx="38">
                  <c:v>6.4699999999999994E-2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3-0B47-4737-A443-939CDF11773A}"/>
            </c:ext>
          </c:extLst>
        </c:ser>
        <c:ser>
          <c:idx val="19"/>
          <c:order val="18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PlotDat5!$AO$1:$AO$39</c:f>
              <c:numCache>
                <c:formatCode>General</c:formatCode>
                <c:ptCount val="39"/>
                <c:pt idx="0">
                  <c:v>8.8143847922689833</c:v>
                </c:pt>
                <c:pt idx="1">
                  <c:v>8.8097851735594137</c:v>
                </c:pt>
                <c:pt idx="2">
                  <c:v>8.7961117830387927</c:v>
                </c:pt>
                <c:pt idx="3">
                  <c:v>8.7737375951566499</c:v>
                </c:pt>
                <c:pt idx="4">
                  <c:v>8.7432729194332577</c:v>
                </c:pt>
                <c:pt idx="5">
                  <c:v>8.7055487528068696</c:v>
                </c:pt>
                <c:pt idx="6">
                  <c:v>8.6615941122034865</c:v>
                </c:pt>
                <c:pt idx="7">
                  <c:v>8.6126079656375758</c:v>
                </c:pt>
                <c:pt idx="8">
                  <c:v>8.5599265274901004</c:v>
                </c:pt>
                <c:pt idx="9">
                  <c:v>8.504986810063464</c:v>
                </c:pt>
                <c:pt idx="10">
                  <c:v>8.4492874256319084</c:v>
                </c:pt>
                <c:pt idx="11">
                  <c:v>8.394347708205272</c:v>
                </c:pt>
                <c:pt idx="12">
                  <c:v>8.3416662700577966</c:v>
                </c:pt>
                <c:pt idx="13">
                  <c:v>8.2926801234918859</c:v>
                </c:pt>
                <c:pt idx="14">
                  <c:v>8.2487254828885028</c:v>
                </c:pt>
                <c:pt idx="15">
                  <c:v>8.2110013162621147</c:v>
                </c:pt>
                <c:pt idx="16">
                  <c:v>8.1805366405387225</c:v>
                </c:pt>
                <c:pt idx="17">
                  <c:v>8.1581624526565815</c:v>
                </c:pt>
                <c:pt idx="18">
                  <c:v>8.1444890621359587</c:v>
                </c:pt>
                <c:pt idx="19">
                  <c:v>8.1398894434263891</c:v>
                </c:pt>
                <c:pt idx="20">
                  <c:v>8.1444890621359569</c:v>
                </c:pt>
                <c:pt idx="21">
                  <c:v>8.1581624526565797</c:v>
                </c:pt>
                <c:pt idx="22">
                  <c:v>8.1805366405387225</c:v>
                </c:pt>
                <c:pt idx="23">
                  <c:v>8.2110013162621129</c:v>
                </c:pt>
                <c:pt idx="24">
                  <c:v>8.2487254828885028</c:v>
                </c:pt>
                <c:pt idx="25">
                  <c:v>8.2926801234918841</c:v>
                </c:pt>
                <c:pt idx="26">
                  <c:v>8.3416662700577948</c:v>
                </c:pt>
                <c:pt idx="27">
                  <c:v>8.3943477082052702</c:v>
                </c:pt>
                <c:pt idx="28">
                  <c:v>8.4492874256319084</c:v>
                </c:pt>
                <c:pt idx="29">
                  <c:v>8.5049868100634622</c:v>
                </c:pt>
                <c:pt idx="30">
                  <c:v>8.5599265274900986</c:v>
                </c:pt>
                <c:pt idx="31">
                  <c:v>8.612607965637574</c:v>
                </c:pt>
                <c:pt idx="32">
                  <c:v>8.6615941122034865</c:v>
                </c:pt>
                <c:pt idx="33">
                  <c:v>8.7055487528068678</c:v>
                </c:pt>
                <c:pt idx="34">
                  <c:v>8.7432729194332577</c:v>
                </c:pt>
                <c:pt idx="35">
                  <c:v>8.7737375951566499</c:v>
                </c:pt>
                <c:pt idx="36">
                  <c:v>8.7961117830387909</c:v>
                </c:pt>
                <c:pt idx="37">
                  <c:v>8.8097851735594137</c:v>
                </c:pt>
                <c:pt idx="38">
                  <c:v>8.8143847922689833</c:v>
                </c:pt>
              </c:numCache>
            </c:numRef>
          </c:xVal>
          <c:yVal>
            <c:numRef>
              <c:f>PlotDat5!$AP$1:$AP$39</c:f>
              <c:numCache>
                <c:formatCode>General</c:formatCode>
                <c:ptCount val="39"/>
                <c:pt idx="0">
                  <c:v>6.3700000000000007E-2</c:v>
                </c:pt>
                <c:pt idx="1">
                  <c:v>6.3941731532024135E-2</c:v>
                </c:pt>
                <c:pt idx="2">
                  <c:v>6.4176869258001715E-2</c:v>
                </c:pt>
                <c:pt idx="3">
                  <c:v>6.4398999233726384E-2</c:v>
                </c:pt>
                <c:pt idx="4">
                  <c:v>6.4602062332510007E-2</c:v>
                </c:pt>
                <c:pt idx="5">
                  <c:v>6.4780519522363758E-2</c:v>
                </c:pt>
                <c:pt idx="6">
                  <c:v>6.4929502956351595E-2</c:v>
                </c:pt>
                <c:pt idx="7">
                  <c:v>6.5044948754765172E-2</c:v>
                </c:pt>
                <c:pt idx="8">
                  <c:v>6.5123707857168492E-2</c:v>
                </c:pt>
                <c:pt idx="9">
                  <c:v>6.5163631920557644E-2</c:v>
                </c:pt>
                <c:pt idx="10">
                  <c:v>6.5163631920557644E-2</c:v>
                </c:pt>
                <c:pt idx="11">
                  <c:v>6.5123707857168492E-2</c:v>
                </c:pt>
                <c:pt idx="12">
                  <c:v>6.5044948754765172E-2</c:v>
                </c:pt>
                <c:pt idx="13">
                  <c:v>6.4929502956351595E-2</c:v>
                </c:pt>
                <c:pt idx="14">
                  <c:v>6.4780519522363758E-2</c:v>
                </c:pt>
                <c:pt idx="15">
                  <c:v>6.4602062332510007E-2</c:v>
                </c:pt>
                <c:pt idx="16">
                  <c:v>6.4398999233726384E-2</c:v>
                </c:pt>
                <c:pt idx="17">
                  <c:v>6.4176869258001715E-2</c:v>
                </c:pt>
                <c:pt idx="18">
                  <c:v>6.3941731532024135E-2</c:v>
                </c:pt>
                <c:pt idx="19">
                  <c:v>6.3700000000000007E-2</c:v>
                </c:pt>
                <c:pt idx="20">
                  <c:v>6.3458268467975879E-2</c:v>
                </c:pt>
                <c:pt idx="21">
                  <c:v>6.3223130741998299E-2</c:v>
                </c:pt>
                <c:pt idx="22">
                  <c:v>6.3001000766273629E-2</c:v>
                </c:pt>
                <c:pt idx="23">
                  <c:v>6.2797937667490006E-2</c:v>
                </c:pt>
                <c:pt idx="24">
                  <c:v>6.2619480477636255E-2</c:v>
                </c:pt>
                <c:pt idx="25">
                  <c:v>6.2470497043648411E-2</c:v>
                </c:pt>
                <c:pt idx="26">
                  <c:v>6.2355051245234841E-2</c:v>
                </c:pt>
                <c:pt idx="27">
                  <c:v>6.2276292142831528E-2</c:v>
                </c:pt>
                <c:pt idx="28">
                  <c:v>6.223636807944237E-2</c:v>
                </c:pt>
                <c:pt idx="29">
                  <c:v>6.223636807944237E-2</c:v>
                </c:pt>
                <c:pt idx="30">
                  <c:v>6.2276292142831521E-2</c:v>
                </c:pt>
                <c:pt idx="31">
                  <c:v>6.2355051245234834E-2</c:v>
                </c:pt>
                <c:pt idx="32">
                  <c:v>6.2470497043648411E-2</c:v>
                </c:pt>
                <c:pt idx="33">
                  <c:v>6.2619480477636255E-2</c:v>
                </c:pt>
                <c:pt idx="34">
                  <c:v>6.2797937667490006E-2</c:v>
                </c:pt>
                <c:pt idx="35">
                  <c:v>6.3001000766273629E-2</c:v>
                </c:pt>
                <c:pt idx="36">
                  <c:v>6.3223130741998299E-2</c:v>
                </c:pt>
                <c:pt idx="37">
                  <c:v>6.3458268467975879E-2</c:v>
                </c:pt>
                <c:pt idx="38">
                  <c:v>6.3700000000000007E-2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4-0B47-4737-A443-939CDF11773A}"/>
            </c:ext>
          </c:extLst>
        </c:ser>
        <c:ser>
          <c:idx val="20"/>
          <c:order val="19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PlotDat5!$AQ$1:$AQ$39</c:f>
              <c:numCache>
                <c:formatCode>General</c:formatCode>
                <c:ptCount val="39"/>
                <c:pt idx="0">
                  <c:v>8.8165042697013494</c:v>
                </c:pt>
                <c:pt idx="1">
                  <c:v>8.8119030272807102</c:v>
                </c:pt>
                <c:pt idx="2">
                  <c:v>8.7982248099174853</c:v>
                </c:pt>
                <c:pt idx="3">
                  <c:v>8.7758427237248924</c:v>
                </c:pt>
                <c:pt idx="4">
                  <c:v>8.7453672936685187</c:v>
                </c:pt>
                <c:pt idx="5">
                  <c:v>8.7076298100367868</c:v>
                </c:pt>
                <c:pt idx="6">
                  <c:v>8.6636596530088923</c:v>
                </c:pt>
                <c:pt idx="7">
                  <c:v>8.6146562138469136</c:v>
                </c:pt>
                <c:pt idx="8">
                  <c:v>8.561956178628753</c:v>
                </c:pt>
                <c:pt idx="9">
                  <c:v>8.5069970669364263</c:v>
                </c:pt>
                <c:pt idx="10">
                  <c:v>8.4512780200691875</c:v>
                </c:pt>
                <c:pt idx="11">
                  <c:v>8.3963189083768608</c:v>
                </c:pt>
                <c:pt idx="12">
                  <c:v>8.343618873158702</c:v>
                </c:pt>
                <c:pt idx="13">
                  <c:v>8.2946154339967215</c:v>
                </c:pt>
                <c:pt idx="14">
                  <c:v>8.250645276968827</c:v>
                </c:pt>
                <c:pt idx="15">
                  <c:v>8.2129077933370951</c:v>
                </c:pt>
                <c:pt idx="16">
                  <c:v>8.1824323632807214</c:v>
                </c:pt>
                <c:pt idx="17">
                  <c:v>8.1600502770881285</c:v>
                </c:pt>
                <c:pt idx="18">
                  <c:v>8.1463720597249036</c:v>
                </c:pt>
                <c:pt idx="19">
                  <c:v>8.1417708173042644</c:v>
                </c:pt>
                <c:pt idx="20">
                  <c:v>8.1463720597249019</c:v>
                </c:pt>
                <c:pt idx="21">
                  <c:v>8.1600502770881285</c:v>
                </c:pt>
                <c:pt idx="22">
                  <c:v>8.1824323632807214</c:v>
                </c:pt>
                <c:pt idx="23">
                  <c:v>8.2129077933370951</c:v>
                </c:pt>
                <c:pt idx="24">
                  <c:v>8.2506452769688252</c:v>
                </c:pt>
                <c:pt idx="25">
                  <c:v>8.2946154339967197</c:v>
                </c:pt>
                <c:pt idx="26">
                  <c:v>8.3436188731587002</c:v>
                </c:pt>
                <c:pt idx="27">
                  <c:v>8.396318908376859</c:v>
                </c:pt>
                <c:pt idx="28">
                  <c:v>8.4512780200691875</c:v>
                </c:pt>
                <c:pt idx="29">
                  <c:v>8.5069970669364245</c:v>
                </c:pt>
                <c:pt idx="30">
                  <c:v>8.5619561786287512</c:v>
                </c:pt>
                <c:pt idx="31">
                  <c:v>8.6146562138469118</c:v>
                </c:pt>
                <c:pt idx="32">
                  <c:v>8.6636596530088923</c:v>
                </c:pt>
                <c:pt idx="33">
                  <c:v>8.7076298100367868</c:v>
                </c:pt>
                <c:pt idx="34">
                  <c:v>8.745367293668517</c:v>
                </c:pt>
                <c:pt idx="35">
                  <c:v>8.7758427237248906</c:v>
                </c:pt>
                <c:pt idx="36">
                  <c:v>8.7982248099174853</c:v>
                </c:pt>
                <c:pt idx="37">
                  <c:v>8.8119030272807102</c:v>
                </c:pt>
                <c:pt idx="38">
                  <c:v>8.8165042697013494</c:v>
                </c:pt>
              </c:numCache>
            </c:numRef>
          </c:xVal>
          <c:yVal>
            <c:numRef>
              <c:f>PlotDat5!$AR$1:$AR$39</c:f>
              <c:numCache>
                <c:formatCode>General</c:formatCode>
                <c:ptCount val="39"/>
                <c:pt idx="0">
                  <c:v>6.3400000023708269E-2</c:v>
                </c:pt>
                <c:pt idx="1">
                  <c:v>6.3661875826359474E-2</c:v>
                </c:pt>
                <c:pt idx="2">
                  <c:v>6.3916608362835178E-2</c:v>
                </c:pt>
                <c:pt idx="3">
                  <c:v>6.4157249169870242E-2</c:v>
                </c:pt>
                <c:pt idx="4">
                  <c:v>6.4377234193552499E-2</c:v>
                </c:pt>
                <c:pt idx="5">
                  <c:v>6.4570562815894059E-2</c:v>
                </c:pt>
                <c:pt idx="6">
                  <c:v>6.4731961536047558E-2</c:v>
                </c:pt>
                <c:pt idx="7">
                  <c:v>6.4857027817662255E-2</c:v>
                </c:pt>
                <c:pt idx="8">
                  <c:v>6.4942350178599187E-2</c:v>
                </c:pt>
                <c:pt idx="9">
                  <c:v>6.4985601247270763E-2</c:v>
                </c:pt>
                <c:pt idx="10">
                  <c:v>6.4985601247270763E-2</c:v>
                </c:pt>
                <c:pt idx="11">
                  <c:v>6.4942350178599187E-2</c:v>
                </c:pt>
                <c:pt idx="12">
                  <c:v>6.4857027817662269E-2</c:v>
                </c:pt>
                <c:pt idx="13">
                  <c:v>6.4731961536047558E-2</c:v>
                </c:pt>
                <c:pt idx="14">
                  <c:v>6.4570562815894059E-2</c:v>
                </c:pt>
                <c:pt idx="15">
                  <c:v>6.4377234193552499E-2</c:v>
                </c:pt>
                <c:pt idx="16">
                  <c:v>6.4157249169870242E-2</c:v>
                </c:pt>
                <c:pt idx="17">
                  <c:v>6.3916608362835178E-2</c:v>
                </c:pt>
                <c:pt idx="18">
                  <c:v>6.3661875826359474E-2</c:v>
                </c:pt>
                <c:pt idx="19">
                  <c:v>6.3400000023708269E-2</c:v>
                </c:pt>
                <c:pt idx="20">
                  <c:v>6.3138124173640536E-2</c:v>
                </c:pt>
                <c:pt idx="21">
                  <c:v>6.2883391637164818E-2</c:v>
                </c:pt>
                <c:pt idx="22">
                  <c:v>6.2642750830129754E-2</c:v>
                </c:pt>
                <c:pt idx="23">
                  <c:v>6.2422765806447497E-2</c:v>
                </c:pt>
                <c:pt idx="24">
                  <c:v>6.2229437184105937E-2</c:v>
                </c:pt>
                <c:pt idx="25">
                  <c:v>6.2068038463952438E-2</c:v>
                </c:pt>
                <c:pt idx="26">
                  <c:v>6.1942972182337734E-2</c:v>
                </c:pt>
                <c:pt idx="27">
                  <c:v>6.1857649821400809E-2</c:v>
                </c:pt>
                <c:pt idx="28">
                  <c:v>6.1814398752729226E-2</c:v>
                </c:pt>
                <c:pt idx="29">
                  <c:v>6.1814398752729226E-2</c:v>
                </c:pt>
                <c:pt idx="30">
                  <c:v>6.1857649821400809E-2</c:v>
                </c:pt>
                <c:pt idx="31">
                  <c:v>6.1942972182337734E-2</c:v>
                </c:pt>
                <c:pt idx="32">
                  <c:v>6.2068038463952431E-2</c:v>
                </c:pt>
                <c:pt idx="33">
                  <c:v>6.222943718410593E-2</c:v>
                </c:pt>
                <c:pt idx="34">
                  <c:v>6.242276580644749E-2</c:v>
                </c:pt>
                <c:pt idx="35">
                  <c:v>6.2642750830129754E-2</c:v>
                </c:pt>
                <c:pt idx="36">
                  <c:v>6.2883391637164804E-2</c:v>
                </c:pt>
                <c:pt idx="37">
                  <c:v>6.3138124173640522E-2</c:v>
                </c:pt>
                <c:pt idx="38">
                  <c:v>6.3399999976291727E-2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5-0B47-4737-A443-939CDF11773A}"/>
            </c:ext>
          </c:extLst>
        </c:ser>
        <c:ser>
          <c:idx val="21"/>
          <c:order val="20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PlotDat5!$AS$1:$AS$39</c:f>
              <c:numCache>
                <c:formatCode>General</c:formatCode>
                <c:ptCount val="39"/>
                <c:pt idx="0">
                  <c:v>8.8038027372620586</c:v>
                </c:pt>
                <c:pt idx="1">
                  <c:v>8.799211220871932</c:v>
                </c:pt>
                <c:pt idx="2">
                  <c:v>8.785561916299482</c:v>
                </c:pt>
                <c:pt idx="3">
                  <c:v>8.7632271409923668</c:v>
                </c:pt>
                <c:pt idx="4">
                  <c:v>8.7328161293985485</c:v>
                </c:pt>
                <c:pt idx="5">
                  <c:v>8.6951584146387173</c:v>
                </c:pt>
                <c:pt idx="6">
                  <c:v>8.6512812010051849</c:v>
                </c:pt>
                <c:pt idx="7">
                  <c:v>8.6023813445065134</c:v>
                </c:pt>
                <c:pt idx="8">
                  <c:v>8.5497927057555767</c:v>
                </c:pt>
                <c:pt idx="9">
                  <c:v>8.4949497657291477</c:v>
                </c:pt>
                <c:pt idx="10">
                  <c:v>8.4393484968662751</c:v>
                </c:pt>
                <c:pt idx="11">
                  <c:v>8.3845055568398479</c:v>
                </c:pt>
                <c:pt idx="12">
                  <c:v>8.3319169180889094</c:v>
                </c:pt>
                <c:pt idx="13">
                  <c:v>8.2830170615902379</c:v>
                </c:pt>
                <c:pt idx="14">
                  <c:v>8.2391398479567055</c:v>
                </c:pt>
                <c:pt idx="15">
                  <c:v>8.2014821331968744</c:v>
                </c:pt>
                <c:pt idx="16">
                  <c:v>8.171071121603056</c:v>
                </c:pt>
                <c:pt idx="17">
                  <c:v>8.1487363462959408</c:v>
                </c:pt>
                <c:pt idx="18">
                  <c:v>8.1350870417234908</c:v>
                </c:pt>
                <c:pt idx="19">
                  <c:v>8.1304955253333642</c:v>
                </c:pt>
                <c:pt idx="20">
                  <c:v>8.1350870417234908</c:v>
                </c:pt>
                <c:pt idx="21">
                  <c:v>8.148736346295939</c:v>
                </c:pt>
                <c:pt idx="22">
                  <c:v>8.171071121603056</c:v>
                </c:pt>
                <c:pt idx="23">
                  <c:v>8.2014821331968726</c:v>
                </c:pt>
                <c:pt idx="24">
                  <c:v>8.2391398479567055</c:v>
                </c:pt>
                <c:pt idx="25">
                  <c:v>8.2830170615902379</c:v>
                </c:pt>
                <c:pt idx="26">
                  <c:v>8.3319169180889077</c:v>
                </c:pt>
                <c:pt idx="27">
                  <c:v>8.3845055568398461</c:v>
                </c:pt>
                <c:pt idx="28">
                  <c:v>8.4393484968662733</c:v>
                </c:pt>
                <c:pt idx="29">
                  <c:v>8.494949765729146</c:v>
                </c:pt>
                <c:pt idx="30">
                  <c:v>8.5497927057555749</c:v>
                </c:pt>
                <c:pt idx="31">
                  <c:v>8.6023813445065116</c:v>
                </c:pt>
                <c:pt idx="32">
                  <c:v>8.6512812010051832</c:v>
                </c:pt>
                <c:pt idx="33">
                  <c:v>8.6951584146387173</c:v>
                </c:pt>
                <c:pt idx="34">
                  <c:v>8.7328161293985485</c:v>
                </c:pt>
                <c:pt idx="35">
                  <c:v>8.7632271409923668</c:v>
                </c:pt>
                <c:pt idx="36">
                  <c:v>8.785561916299482</c:v>
                </c:pt>
                <c:pt idx="37">
                  <c:v>8.799211220871932</c:v>
                </c:pt>
                <c:pt idx="38">
                  <c:v>8.8038027372620586</c:v>
                </c:pt>
              </c:numCache>
            </c:numRef>
          </c:xVal>
          <c:yVal>
            <c:numRef>
              <c:f>PlotDat5!$AT$1:$AT$39</c:f>
              <c:numCache>
                <c:formatCode>General</c:formatCode>
                <c:ptCount val="39"/>
                <c:pt idx="0">
                  <c:v>6.3200000000000006E-2</c:v>
                </c:pt>
                <c:pt idx="1">
                  <c:v>6.3441731532024134E-2</c:v>
                </c:pt>
                <c:pt idx="2">
                  <c:v>6.3676869258001714E-2</c:v>
                </c:pt>
                <c:pt idx="3">
                  <c:v>6.3898999233726383E-2</c:v>
                </c:pt>
                <c:pt idx="4">
                  <c:v>6.4102062332510007E-2</c:v>
                </c:pt>
                <c:pt idx="5">
                  <c:v>6.4280519522363758E-2</c:v>
                </c:pt>
                <c:pt idx="6">
                  <c:v>6.4429502956351595E-2</c:v>
                </c:pt>
                <c:pt idx="7">
                  <c:v>6.4544948754765172E-2</c:v>
                </c:pt>
                <c:pt idx="8">
                  <c:v>6.4623707857168491E-2</c:v>
                </c:pt>
                <c:pt idx="9">
                  <c:v>6.4663631920557643E-2</c:v>
                </c:pt>
                <c:pt idx="10">
                  <c:v>6.4663631920557643E-2</c:v>
                </c:pt>
                <c:pt idx="11">
                  <c:v>6.4623707857168491E-2</c:v>
                </c:pt>
                <c:pt idx="12">
                  <c:v>6.4544948754765172E-2</c:v>
                </c:pt>
                <c:pt idx="13">
                  <c:v>6.4429502956351595E-2</c:v>
                </c:pt>
                <c:pt idx="14">
                  <c:v>6.4280519522363758E-2</c:v>
                </c:pt>
                <c:pt idx="15">
                  <c:v>6.4102062332510007E-2</c:v>
                </c:pt>
                <c:pt idx="16">
                  <c:v>6.3898999233726383E-2</c:v>
                </c:pt>
                <c:pt idx="17">
                  <c:v>6.3676869258001714E-2</c:v>
                </c:pt>
                <c:pt idx="18">
                  <c:v>6.3441731532024134E-2</c:v>
                </c:pt>
                <c:pt idx="19">
                  <c:v>6.3200000000000006E-2</c:v>
                </c:pt>
                <c:pt idx="20">
                  <c:v>6.2958268467975878E-2</c:v>
                </c:pt>
                <c:pt idx="21">
                  <c:v>6.2723130741998298E-2</c:v>
                </c:pt>
                <c:pt idx="22">
                  <c:v>6.2501000766273629E-2</c:v>
                </c:pt>
                <c:pt idx="23">
                  <c:v>6.2297937667490005E-2</c:v>
                </c:pt>
                <c:pt idx="24">
                  <c:v>6.2119480477636255E-2</c:v>
                </c:pt>
                <c:pt idx="25">
                  <c:v>6.1970497043648411E-2</c:v>
                </c:pt>
                <c:pt idx="26">
                  <c:v>6.1855051245234841E-2</c:v>
                </c:pt>
                <c:pt idx="27">
                  <c:v>6.1776292142831528E-2</c:v>
                </c:pt>
                <c:pt idx="28">
                  <c:v>6.1736368079442369E-2</c:v>
                </c:pt>
                <c:pt idx="29">
                  <c:v>6.1736368079442369E-2</c:v>
                </c:pt>
                <c:pt idx="30">
                  <c:v>6.1776292142831521E-2</c:v>
                </c:pt>
                <c:pt idx="31">
                  <c:v>6.1855051245234834E-2</c:v>
                </c:pt>
                <c:pt idx="32">
                  <c:v>6.1970497043648411E-2</c:v>
                </c:pt>
                <c:pt idx="33">
                  <c:v>6.2119480477636248E-2</c:v>
                </c:pt>
                <c:pt idx="34">
                  <c:v>6.2297937667489998E-2</c:v>
                </c:pt>
                <c:pt idx="35">
                  <c:v>6.2501000766273629E-2</c:v>
                </c:pt>
                <c:pt idx="36">
                  <c:v>6.2723130741998298E-2</c:v>
                </c:pt>
                <c:pt idx="37">
                  <c:v>6.2958268467975878E-2</c:v>
                </c:pt>
                <c:pt idx="38">
                  <c:v>6.3200000000000006E-2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6-0B47-4737-A443-939CDF11773A}"/>
            </c:ext>
          </c:extLst>
        </c:ser>
        <c:ser>
          <c:idx val="22"/>
          <c:order val="21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PlotDat5!$AU$1:$AU$39</c:f>
              <c:numCache>
                <c:formatCode>General</c:formatCode>
                <c:ptCount val="39"/>
                <c:pt idx="0">
                  <c:v>8.8009851640022809</c:v>
                </c:pt>
                <c:pt idx="1">
                  <c:v>8.7963958036710075</c:v>
                </c:pt>
                <c:pt idx="2">
                  <c:v>8.7827529084634559</c:v>
                </c:pt>
                <c:pt idx="3">
                  <c:v>8.7604286209965139</c:v>
                </c:pt>
                <c:pt idx="4">
                  <c:v>8.7300318896372069</c:v>
                </c:pt>
                <c:pt idx="5">
                  <c:v>8.6923918579786505</c:v>
                </c:pt>
                <c:pt idx="6">
                  <c:v>8.6485352479642508</c:v>
                </c:pt>
                <c:pt idx="7">
                  <c:v>8.5996583535895503</c:v>
                </c:pt>
                <c:pt idx="8">
                  <c:v>8.5470944091205396</c:v>
                </c:pt>
                <c:pt idx="9">
                  <c:v>8.4922772219383518</c:v>
                </c:pt>
                <c:pt idx="10">
                  <c:v>8.4367020620115802</c:v>
                </c:pt>
                <c:pt idx="11">
                  <c:v>8.3818848748293924</c:v>
                </c:pt>
                <c:pt idx="12">
                  <c:v>8.3293209303603817</c:v>
                </c:pt>
                <c:pt idx="13">
                  <c:v>8.2804440359856812</c:v>
                </c:pt>
                <c:pt idx="14">
                  <c:v>8.2365874259712815</c:v>
                </c:pt>
                <c:pt idx="15">
                  <c:v>8.1989473943127251</c:v>
                </c:pt>
                <c:pt idx="16">
                  <c:v>8.1685506629534181</c:v>
                </c:pt>
                <c:pt idx="17">
                  <c:v>8.1462263754864761</c:v>
                </c:pt>
                <c:pt idx="18">
                  <c:v>8.1325834802789245</c:v>
                </c:pt>
                <c:pt idx="19">
                  <c:v>8.1279941199476511</c:v>
                </c:pt>
                <c:pt idx="20">
                  <c:v>8.1325834802789245</c:v>
                </c:pt>
                <c:pt idx="21">
                  <c:v>8.1462263754864761</c:v>
                </c:pt>
                <c:pt idx="22">
                  <c:v>8.1685506629534164</c:v>
                </c:pt>
                <c:pt idx="23">
                  <c:v>8.1989473943127251</c:v>
                </c:pt>
                <c:pt idx="24">
                  <c:v>8.2365874259712815</c:v>
                </c:pt>
                <c:pt idx="25">
                  <c:v>8.2804440359856812</c:v>
                </c:pt>
                <c:pt idx="26">
                  <c:v>8.3293209303603799</c:v>
                </c:pt>
                <c:pt idx="27">
                  <c:v>8.3818848748293924</c:v>
                </c:pt>
                <c:pt idx="28">
                  <c:v>8.4367020620115785</c:v>
                </c:pt>
                <c:pt idx="29">
                  <c:v>8.4922772219383518</c:v>
                </c:pt>
                <c:pt idx="30">
                  <c:v>8.5470944091205379</c:v>
                </c:pt>
                <c:pt idx="31">
                  <c:v>8.5996583535895503</c:v>
                </c:pt>
                <c:pt idx="32">
                  <c:v>8.648535247964249</c:v>
                </c:pt>
                <c:pt idx="33">
                  <c:v>8.6923918579786488</c:v>
                </c:pt>
                <c:pt idx="34">
                  <c:v>8.7300318896372051</c:v>
                </c:pt>
                <c:pt idx="35">
                  <c:v>8.7604286209965139</c:v>
                </c:pt>
                <c:pt idx="36">
                  <c:v>8.7827529084634559</c:v>
                </c:pt>
                <c:pt idx="37">
                  <c:v>8.7963958036710075</c:v>
                </c:pt>
                <c:pt idx="38">
                  <c:v>8.8009851640022809</c:v>
                </c:pt>
              </c:numCache>
            </c:numRef>
          </c:xVal>
          <c:yVal>
            <c:numRef>
              <c:f>PlotDat5!$AV$1:$AV$39</c:f>
              <c:numCache>
                <c:formatCode>General</c:formatCode>
                <c:ptCount val="39"/>
                <c:pt idx="0">
                  <c:v>6.3399999999999998E-2</c:v>
                </c:pt>
                <c:pt idx="1">
                  <c:v>6.3601442943353431E-2</c:v>
                </c:pt>
                <c:pt idx="2">
                  <c:v>6.3797391048334748E-2</c:v>
                </c:pt>
                <c:pt idx="3">
                  <c:v>6.3982499361438641E-2</c:v>
                </c:pt>
                <c:pt idx="4">
                  <c:v>6.4151718610424999E-2</c:v>
                </c:pt>
                <c:pt idx="5">
                  <c:v>6.4300432935303131E-2</c:v>
                </c:pt>
                <c:pt idx="6">
                  <c:v>6.4424585796959657E-2</c:v>
                </c:pt>
                <c:pt idx="7">
                  <c:v>6.4520790628970967E-2</c:v>
                </c:pt>
                <c:pt idx="8">
                  <c:v>6.4586423214307062E-2</c:v>
                </c:pt>
                <c:pt idx="9">
                  <c:v>6.4619693267131365E-2</c:v>
                </c:pt>
                <c:pt idx="10">
                  <c:v>6.4619693267131365E-2</c:v>
                </c:pt>
                <c:pt idx="11">
                  <c:v>6.4586423214307062E-2</c:v>
                </c:pt>
                <c:pt idx="12">
                  <c:v>6.4520790628970967E-2</c:v>
                </c:pt>
                <c:pt idx="13">
                  <c:v>6.4424585796959657E-2</c:v>
                </c:pt>
                <c:pt idx="14">
                  <c:v>6.4300432935303131E-2</c:v>
                </c:pt>
                <c:pt idx="15">
                  <c:v>6.4151718610424999E-2</c:v>
                </c:pt>
                <c:pt idx="16">
                  <c:v>6.3982499361438641E-2</c:v>
                </c:pt>
                <c:pt idx="17">
                  <c:v>6.3797391048334748E-2</c:v>
                </c:pt>
                <c:pt idx="18">
                  <c:v>6.3601442943353431E-2</c:v>
                </c:pt>
                <c:pt idx="19">
                  <c:v>6.3399999999999998E-2</c:v>
                </c:pt>
                <c:pt idx="20">
                  <c:v>6.3198557056646565E-2</c:v>
                </c:pt>
                <c:pt idx="21">
                  <c:v>6.3002608951665248E-2</c:v>
                </c:pt>
                <c:pt idx="22">
                  <c:v>6.2817500638561355E-2</c:v>
                </c:pt>
                <c:pt idx="23">
                  <c:v>6.2648281389574997E-2</c:v>
                </c:pt>
                <c:pt idx="24">
                  <c:v>6.2499567064696872E-2</c:v>
                </c:pt>
                <c:pt idx="25">
                  <c:v>6.2375414203040339E-2</c:v>
                </c:pt>
                <c:pt idx="26">
                  <c:v>6.2279209371029029E-2</c:v>
                </c:pt>
                <c:pt idx="27">
                  <c:v>6.2213576785692934E-2</c:v>
                </c:pt>
                <c:pt idx="28">
                  <c:v>6.2180306732868638E-2</c:v>
                </c:pt>
                <c:pt idx="29">
                  <c:v>6.2180306732868638E-2</c:v>
                </c:pt>
                <c:pt idx="30">
                  <c:v>6.2213576785692927E-2</c:v>
                </c:pt>
                <c:pt idx="31">
                  <c:v>6.2279209371029022E-2</c:v>
                </c:pt>
                <c:pt idx="32">
                  <c:v>6.2375414203040332E-2</c:v>
                </c:pt>
                <c:pt idx="33">
                  <c:v>6.2499567064696865E-2</c:v>
                </c:pt>
                <c:pt idx="34">
                  <c:v>6.2648281389574997E-2</c:v>
                </c:pt>
                <c:pt idx="35">
                  <c:v>6.2817500638561341E-2</c:v>
                </c:pt>
                <c:pt idx="36">
                  <c:v>6.3002608951665234E-2</c:v>
                </c:pt>
                <c:pt idx="37">
                  <c:v>6.3198557056646551E-2</c:v>
                </c:pt>
                <c:pt idx="38">
                  <c:v>6.3399999999999998E-2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7-0B47-4737-A443-939CDF11773A}"/>
            </c:ext>
          </c:extLst>
        </c:ser>
        <c:ser>
          <c:idx val="23"/>
          <c:order val="22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PlotDat5!$AW$1:$AW$39</c:f>
              <c:numCache>
                <c:formatCode>General</c:formatCode>
                <c:ptCount val="39"/>
                <c:pt idx="0">
                  <c:v>8.7855208281954678</c:v>
                </c:pt>
                <c:pt idx="1">
                  <c:v>8.7809432920162571</c:v>
                </c:pt>
                <c:pt idx="2">
                  <c:v>8.7673355467328484</c:v>
                </c:pt>
                <c:pt idx="3">
                  <c:v>8.7450687761638264</c:v>
                </c:pt>
                <c:pt idx="4">
                  <c:v>8.7147503597651781</c:v>
                </c:pt>
                <c:pt idx="5">
                  <c:v>8.6772073049020442</c:v>
                </c:pt>
                <c:pt idx="6">
                  <c:v>8.6334636882436513</c:v>
                </c:pt>
                <c:pt idx="7">
                  <c:v>8.5847127216213419</c:v>
                </c:pt>
                <c:pt idx="8">
                  <c:v>8.5322842043202876</c:v>
                </c:pt>
                <c:pt idx="9">
                  <c:v>8.4776082496215182</c:v>
                </c:pt>
                <c:pt idx="10">
                  <c:v>8.4221762750396358</c:v>
                </c:pt>
                <c:pt idx="11">
                  <c:v>8.3675003203408664</c:v>
                </c:pt>
                <c:pt idx="12">
                  <c:v>8.3150718030398121</c:v>
                </c:pt>
                <c:pt idx="13">
                  <c:v>8.2663208364175027</c:v>
                </c:pt>
                <c:pt idx="14">
                  <c:v>8.2225772197591098</c:v>
                </c:pt>
                <c:pt idx="15">
                  <c:v>8.1850341648959759</c:v>
                </c:pt>
                <c:pt idx="16">
                  <c:v>8.1547157484973276</c:v>
                </c:pt>
                <c:pt idx="17">
                  <c:v>8.1324489779283056</c:v>
                </c:pt>
                <c:pt idx="18">
                  <c:v>8.1188412326448969</c:v>
                </c:pt>
                <c:pt idx="19">
                  <c:v>8.1142636964656862</c:v>
                </c:pt>
                <c:pt idx="20">
                  <c:v>8.1188412326448969</c:v>
                </c:pt>
                <c:pt idx="21">
                  <c:v>8.1324489779283056</c:v>
                </c:pt>
                <c:pt idx="22">
                  <c:v>8.1547157484973276</c:v>
                </c:pt>
                <c:pt idx="23">
                  <c:v>8.1850341648959759</c:v>
                </c:pt>
                <c:pt idx="24">
                  <c:v>8.2225772197591098</c:v>
                </c:pt>
                <c:pt idx="25">
                  <c:v>8.2663208364175027</c:v>
                </c:pt>
                <c:pt idx="26">
                  <c:v>8.3150718030398121</c:v>
                </c:pt>
                <c:pt idx="27">
                  <c:v>8.3675003203408647</c:v>
                </c:pt>
                <c:pt idx="28">
                  <c:v>8.4221762750396358</c:v>
                </c:pt>
                <c:pt idx="29">
                  <c:v>8.4776082496215164</c:v>
                </c:pt>
                <c:pt idx="30">
                  <c:v>8.5322842043202858</c:v>
                </c:pt>
                <c:pt idx="31">
                  <c:v>8.5847127216213401</c:v>
                </c:pt>
                <c:pt idx="32">
                  <c:v>8.6334636882436495</c:v>
                </c:pt>
                <c:pt idx="33">
                  <c:v>8.6772073049020424</c:v>
                </c:pt>
                <c:pt idx="34">
                  <c:v>8.7147503597651763</c:v>
                </c:pt>
                <c:pt idx="35">
                  <c:v>8.7450687761638264</c:v>
                </c:pt>
                <c:pt idx="36">
                  <c:v>8.7673355467328467</c:v>
                </c:pt>
                <c:pt idx="37">
                  <c:v>8.7809432920162571</c:v>
                </c:pt>
                <c:pt idx="38">
                  <c:v>8.7855208281954678</c:v>
                </c:pt>
              </c:numCache>
            </c:numRef>
          </c:xVal>
          <c:yVal>
            <c:numRef>
              <c:f>PlotDat5!$AX$1:$AX$39</c:f>
              <c:numCache>
                <c:formatCode>General</c:formatCode>
                <c:ptCount val="39"/>
                <c:pt idx="0">
                  <c:v>6.3100000000000003E-2</c:v>
                </c:pt>
                <c:pt idx="1">
                  <c:v>6.3321587237688784E-2</c:v>
                </c:pt>
                <c:pt idx="2">
                  <c:v>6.3537130153168225E-2</c:v>
                </c:pt>
                <c:pt idx="3">
                  <c:v>6.3740749297582514E-2</c:v>
                </c:pt>
                <c:pt idx="4">
                  <c:v>6.3926890471467504E-2</c:v>
                </c:pt>
                <c:pt idx="5">
                  <c:v>6.4090476228833446E-2</c:v>
                </c:pt>
                <c:pt idx="6">
                  <c:v>6.4227044376655634E-2</c:v>
                </c:pt>
                <c:pt idx="7">
                  <c:v>6.4332869691868078E-2</c:v>
                </c:pt>
                <c:pt idx="8">
                  <c:v>6.4405065535737785E-2</c:v>
                </c:pt>
                <c:pt idx="9">
                  <c:v>6.4441662593844498E-2</c:v>
                </c:pt>
                <c:pt idx="10">
                  <c:v>6.4441662593844498E-2</c:v>
                </c:pt>
                <c:pt idx="11">
                  <c:v>6.4405065535737785E-2</c:v>
                </c:pt>
                <c:pt idx="12">
                  <c:v>6.4332869691868078E-2</c:v>
                </c:pt>
                <c:pt idx="13">
                  <c:v>6.4227044376655634E-2</c:v>
                </c:pt>
                <c:pt idx="14">
                  <c:v>6.4090476228833446E-2</c:v>
                </c:pt>
                <c:pt idx="15">
                  <c:v>6.3926890471467504E-2</c:v>
                </c:pt>
                <c:pt idx="16">
                  <c:v>6.3740749297582514E-2</c:v>
                </c:pt>
                <c:pt idx="17">
                  <c:v>6.3537130153168239E-2</c:v>
                </c:pt>
                <c:pt idx="18">
                  <c:v>6.3321587237688784E-2</c:v>
                </c:pt>
                <c:pt idx="19">
                  <c:v>6.3100000000000003E-2</c:v>
                </c:pt>
                <c:pt idx="20">
                  <c:v>6.2878412762311223E-2</c:v>
                </c:pt>
                <c:pt idx="21">
                  <c:v>6.2662869846831781E-2</c:v>
                </c:pt>
                <c:pt idx="22">
                  <c:v>6.2459250702417493E-2</c:v>
                </c:pt>
                <c:pt idx="23">
                  <c:v>6.2273109528532503E-2</c:v>
                </c:pt>
                <c:pt idx="24">
                  <c:v>6.2109523771166568E-2</c:v>
                </c:pt>
                <c:pt idx="25">
                  <c:v>6.1972955623344379E-2</c:v>
                </c:pt>
                <c:pt idx="26">
                  <c:v>6.1867130308131936E-2</c:v>
                </c:pt>
                <c:pt idx="27">
                  <c:v>6.1794934464262229E-2</c:v>
                </c:pt>
                <c:pt idx="28">
                  <c:v>6.1758337406155508E-2</c:v>
                </c:pt>
                <c:pt idx="29">
                  <c:v>6.1758337406155502E-2</c:v>
                </c:pt>
                <c:pt idx="30">
                  <c:v>6.1794934464262229E-2</c:v>
                </c:pt>
                <c:pt idx="31">
                  <c:v>6.1867130308131929E-2</c:v>
                </c:pt>
                <c:pt idx="32">
                  <c:v>6.1972955623344372E-2</c:v>
                </c:pt>
                <c:pt idx="33">
                  <c:v>6.2109523771166561E-2</c:v>
                </c:pt>
                <c:pt idx="34">
                  <c:v>6.2273109528532496E-2</c:v>
                </c:pt>
                <c:pt idx="35">
                  <c:v>6.2459250702417486E-2</c:v>
                </c:pt>
                <c:pt idx="36">
                  <c:v>6.2662869846831767E-2</c:v>
                </c:pt>
                <c:pt idx="37">
                  <c:v>6.2878412762311209E-2</c:v>
                </c:pt>
                <c:pt idx="38">
                  <c:v>6.3100000000000003E-2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8-0B47-4737-A443-939CDF11773A}"/>
            </c:ext>
          </c:extLst>
        </c:ser>
        <c:ser>
          <c:idx val="24"/>
          <c:order val="23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PlotDat5!$AY$1:$AY$39</c:f>
              <c:numCache>
                <c:formatCode>General</c:formatCode>
                <c:ptCount val="39"/>
                <c:pt idx="0">
                  <c:v>8.7687127678825227</c:v>
                </c:pt>
                <c:pt idx="1">
                  <c:v>8.7641480651657186</c:v>
                </c:pt>
                <c:pt idx="2">
                  <c:v>8.7505784702061256</c:v>
                </c:pt>
                <c:pt idx="3">
                  <c:v>8.7283741261809471</c:v>
                </c:pt>
                <c:pt idx="4">
                  <c:v>8.6981407097127867</c:v>
                </c:pt>
                <c:pt idx="5">
                  <c:v>8.6607029095902597</c:v>
                </c:pt>
                <c:pt idx="6">
                  <c:v>8.6170819314076486</c:v>
                </c:pt>
                <c:pt idx="7">
                  <c:v>8.5684676417383709</c:v>
                </c:pt>
                <c:pt idx="8">
                  <c:v>8.5161861116766104</c:v>
                </c:pt>
                <c:pt idx="9">
                  <c:v>8.4616634450746737</c:v>
                </c:pt>
                <c:pt idx="10">
                  <c:v>8.4063868781474795</c:v>
                </c:pt>
                <c:pt idx="11">
                  <c:v>8.3518642115455428</c:v>
                </c:pt>
                <c:pt idx="12">
                  <c:v>8.2995826814837823</c:v>
                </c:pt>
                <c:pt idx="13">
                  <c:v>8.2509683918145047</c:v>
                </c:pt>
                <c:pt idx="14">
                  <c:v>8.2073474136318936</c:v>
                </c:pt>
                <c:pt idx="15">
                  <c:v>8.1699096135093665</c:v>
                </c:pt>
                <c:pt idx="16">
                  <c:v>8.1396761970412062</c:v>
                </c:pt>
                <c:pt idx="17">
                  <c:v>8.1174718530160295</c:v>
                </c:pt>
                <c:pt idx="18">
                  <c:v>8.1039022580564346</c:v>
                </c:pt>
                <c:pt idx="19">
                  <c:v>8.0993375553396305</c:v>
                </c:pt>
                <c:pt idx="20">
                  <c:v>8.1039022580564346</c:v>
                </c:pt>
                <c:pt idx="21">
                  <c:v>8.1174718530160277</c:v>
                </c:pt>
                <c:pt idx="22">
                  <c:v>8.1396761970412062</c:v>
                </c:pt>
                <c:pt idx="23">
                  <c:v>8.1699096135093665</c:v>
                </c:pt>
                <c:pt idx="24">
                  <c:v>8.2073474136318936</c:v>
                </c:pt>
                <c:pt idx="25">
                  <c:v>8.2509683918145047</c:v>
                </c:pt>
                <c:pt idx="26">
                  <c:v>8.2995826814837805</c:v>
                </c:pt>
                <c:pt idx="27">
                  <c:v>8.351864211545541</c:v>
                </c:pt>
                <c:pt idx="28">
                  <c:v>8.4063868781474778</c:v>
                </c:pt>
                <c:pt idx="29">
                  <c:v>8.4616634450746737</c:v>
                </c:pt>
                <c:pt idx="30">
                  <c:v>8.5161861116766087</c:v>
                </c:pt>
                <c:pt idx="31">
                  <c:v>8.5684676417383692</c:v>
                </c:pt>
                <c:pt idx="32">
                  <c:v>8.6170819314076468</c:v>
                </c:pt>
                <c:pt idx="33">
                  <c:v>8.6607029095902579</c:v>
                </c:pt>
                <c:pt idx="34">
                  <c:v>8.698140709712785</c:v>
                </c:pt>
                <c:pt idx="35">
                  <c:v>8.7283741261809453</c:v>
                </c:pt>
                <c:pt idx="36">
                  <c:v>8.7505784702061238</c:v>
                </c:pt>
                <c:pt idx="37">
                  <c:v>8.7641480651657186</c:v>
                </c:pt>
                <c:pt idx="38">
                  <c:v>8.7687127678825227</c:v>
                </c:pt>
              </c:numCache>
            </c:numRef>
          </c:xVal>
          <c:yVal>
            <c:numRef>
              <c:f>PlotDat5!$AZ$1:$AZ$39</c:f>
              <c:numCache>
                <c:formatCode>General</c:formatCode>
                <c:ptCount val="39"/>
                <c:pt idx="0">
                  <c:v>6.3899999999999998E-2</c:v>
                </c:pt>
                <c:pt idx="1">
                  <c:v>6.4141731532024127E-2</c:v>
                </c:pt>
                <c:pt idx="2">
                  <c:v>6.4376869258001707E-2</c:v>
                </c:pt>
                <c:pt idx="3">
                  <c:v>6.4598999233726376E-2</c:v>
                </c:pt>
                <c:pt idx="4">
                  <c:v>6.4802062332509999E-2</c:v>
                </c:pt>
                <c:pt idx="5">
                  <c:v>6.498051952236375E-2</c:v>
                </c:pt>
                <c:pt idx="6">
                  <c:v>6.5129502956351587E-2</c:v>
                </c:pt>
                <c:pt idx="7">
                  <c:v>6.5244948754765164E-2</c:v>
                </c:pt>
                <c:pt idx="8">
                  <c:v>6.5323707857168484E-2</c:v>
                </c:pt>
                <c:pt idx="9">
                  <c:v>6.5363631920557635E-2</c:v>
                </c:pt>
                <c:pt idx="10">
                  <c:v>6.5363631920557635E-2</c:v>
                </c:pt>
                <c:pt idx="11">
                  <c:v>6.5323707857168484E-2</c:v>
                </c:pt>
                <c:pt idx="12">
                  <c:v>6.5244948754765164E-2</c:v>
                </c:pt>
                <c:pt idx="13">
                  <c:v>6.5129502956351587E-2</c:v>
                </c:pt>
                <c:pt idx="14">
                  <c:v>6.498051952236375E-2</c:v>
                </c:pt>
                <c:pt idx="15">
                  <c:v>6.4802062332509999E-2</c:v>
                </c:pt>
                <c:pt idx="16">
                  <c:v>6.4598999233726376E-2</c:v>
                </c:pt>
                <c:pt idx="17">
                  <c:v>6.4376869258001707E-2</c:v>
                </c:pt>
                <c:pt idx="18">
                  <c:v>6.4141731532024127E-2</c:v>
                </c:pt>
                <c:pt idx="19">
                  <c:v>6.3899999999999998E-2</c:v>
                </c:pt>
                <c:pt idx="20">
                  <c:v>6.365826846797587E-2</c:v>
                </c:pt>
                <c:pt idx="21">
                  <c:v>6.342313074199829E-2</c:v>
                </c:pt>
                <c:pt idx="22">
                  <c:v>6.3201000766273621E-2</c:v>
                </c:pt>
                <c:pt idx="23">
                  <c:v>6.2997937667489998E-2</c:v>
                </c:pt>
                <c:pt idx="24">
                  <c:v>6.2819480477636247E-2</c:v>
                </c:pt>
                <c:pt idx="25">
                  <c:v>6.267049704364841E-2</c:v>
                </c:pt>
                <c:pt idx="26">
                  <c:v>6.2555051245234833E-2</c:v>
                </c:pt>
                <c:pt idx="27">
                  <c:v>6.247629214283152E-2</c:v>
                </c:pt>
                <c:pt idx="28">
                  <c:v>6.2436368079442361E-2</c:v>
                </c:pt>
                <c:pt idx="29">
                  <c:v>6.2436368079442361E-2</c:v>
                </c:pt>
                <c:pt idx="30">
                  <c:v>6.2476292142831513E-2</c:v>
                </c:pt>
                <c:pt idx="31">
                  <c:v>6.2555051245234833E-2</c:v>
                </c:pt>
                <c:pt idx="32">
                  <c:v>6.2670497043648396E-2</c:v>
                </c:pt>
                <c:pt idx="33">
                  <c:v>6.2819480477636247E-2</c:v>
                </c:pt>
                <c:pt idx="34">
                  <c:v>6.2997937667489998E-2</c:v>
                </c:pt>
                <c:pt idx="35">
                  <c:v>6.3201000766273621E-2</c:v>
                </c:pt>
                <c:pt idx="36">
                  <c:v>6.342313074199829E-2</c:v>
                </c:pt>
                <c:pt idx="37">
                  <c:v>6.365826846797587E-2</c:v>
                </c:pt>
                <c:pt idx="38">
                  <c:v>6.3899999999999998E-2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9-0B47-4737-A443-939CDF11773A}"/>
            </c:ext>
          </c:extLst>
        </c:ser>
        <c:ser>
          <c:idx val="26"/>
          <c:order val="24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PlotDat5!$BC$1:$BC$39</c:f>
              <c:numCache>
                <c:formatCode>General</c:formatCode>
                <c:ptCount val="39"/>
                <c:pt idx="0">
                  <c:v>8.7610306393200137</c:v>
                </c:pt>
                <c:pt idx="1">
                  <c:v>8.756471795860401</c:v>
                </c:pt>
                <c:pt idx="2">
                  <c:v>8.7429196188471217</c:v>
                </c:pt>
                <c:pt idx="3">
                  <c:v>8.7207437763412106</c:v>
                </c:pt>
                <c:pt idx="4">
                  <c:v>8.690549167518121</c:v>
                </c:pt>
                <c:pt idx="5">
                  <c:v>8.6531594225950759</c:v>
                </c:pt>
                <c:pt idx="6">
                  <c:v>8.6095944363457875</c:v>
                </c:pt>
                <c:pt idx="7">
                  <c:v>8.5610425480296897</c:v>
                </c:pt>
                <c:pt idx="8">
                  <c:v>8.5088281265947217</c:v>
                </c:pt>
                <c:pt idx="9">
                  <c:v>8.4543754453447892</c:v>
                </c:pt>
                <c:pt idx="10">
                  <c:v>8.3991698314768453</c:v>
                </c:pt>
                <c:pt idx="11">
                  <c:v>8.3447171502269128</c:v>
                </c:pt>
                <c:pt idx="12">
                  <c:v>8.2925027287919448</c:v>
                </c:pt>
                <c:pt idx="13">
                  <c:v>8.243950840475847</c:v>
                </c:pt>
                <c:pt idx="14">
                  <c:v>8.2003858542265586</c:v>
                </c:pt>
                <c:pt idx="15">
                  <c:v>8.1629961093035135</c:v>
                </c:pt>
                <c:pt idx="16">
                  <c:v>8.1328015004804239</c:v>
                </c:pt>
                <c:pt idx="17">
                  <c:v>8.1106256579745128</c:v>
                </c:pt>
                <c:pt idx="18">
                  <c:v>8.0970734809612335</c:v>
                </c:pt>
                <c:pt idx="19">
                  <c:v>8.0925146375016208</c:v>
                </c:pt>
                <c:pt idx="20">
                  <c:v>8.0970734809612335</c:v>
                </c:pt>
                <c:pt idx="21">
                  <c:v>8.1106256579745128</c:v>
                </c:pt>
                <c:pt idx="22">
                  <c:v>8.1328015004804239</c:v>
                </c:pt>
                <c:pt idx="23">
                  <c:v>8.1629961093035135</c:v>
                </c:pt>
                <c:pt idx="24">
                  <c:v>8.2003858542265569</c:v>
                </c:pt>
                <c:pt idx="25">
                  <c:v>8.243950840475847</c:v>
                </c:pt>
                <c:pt idx="26">
                  <c:v>8.2925027287919431</c:v>
                </c:pt>
                <c:pt idx="27">
                  <c:v>8.3447171502269128</c:v>
                </c:pt>
                <c:pt idx="28">
                  <c:v>8.3991698314768453</c:v>
                </c:pt>
                <c:pt idx="29">
                  <c:v>8.4543754453447875</c:v>
                </c:pt>
                <c:pt idx="30">
                  <c:v>8.5088281265947199</c:v>
                </c:pt>
                <c:pt idx="31">
                  <c:v>8.5610425480296879</c:v>
                </c:pt>
                <c:pt idx="32">
                  <c:v>8.6095944363457857</c:v>
                </c:pt>
                <c:pt idx="33">
                  <c:v>8.6531594225950759</c:v>
                </c:pt>
                <c:pt idx="34">
                  <c:v>8.6905491675181192</c:v>
                </c:pt>
                <c:pt idx="35">
                  <c:v>8.7207437763412088</c:v>
                </c:pt>
                <c:pt idx="36">
                  <c:v>8.7429196188471217</c:v>
                </c:pt>
                <c:pt idx="37">
                  <c:v>8.756471795860401</c:v>
                </c:pt>
                <c:pt idx="38">
                  <c:v>8.7610306393200137</c:v>
                </c:pt>
              </c:numCache>
            </c:numRef>
          </c:xVal>
          <c:yVal>
            <c:numRef>
              <c:f>PlotDat5!$BD$1:$BD$39</c:f>
              <c:numCache>
                <c:formatCode>General</c:formatCode>
                <c:ptCount val="39"/>
                <c:pt idx="0">
                  <c:v>6.3600000000000004E-2</c:v>
                </c:pt>
                <c:pt idx="1">
                  <c:v>6.3801442943353437E-2</c:v>
                </c:pt>
                <c:pt idx="2">
                  <c:v>6.3997391048334754E-2</c:v>
                </c:pt>
                <c:pt idx="3">
                  <c:v>6.4182499361438647E-2</c:v>
                </c:pt>
                <c:pt idx="4">
                  <c:v>6.4351718610425004E-2</c:v>
                </c:pt>
                <c:pt idx="5">
                  <c:v>6.4500432935303137E-2</c:v>
                </c:pt>
                <c:pt idx="6">
                  <c:v>6.4624585796959663E-2</c:v>
                </c:pt>
                <c:pt idx="7">
                  <c:v>6.4720790628970973E-2</c:v>
                </c:pt>
                <c:pt idx="8">
                  <c:v>6.4786423214307068E-2</c:v>
                </c:pt>
                <c:pt idx="9">
                  <c:v>6.481969326713137E-2</c:v>
                </c:pt>
                <c:pt idx="10">
                  <c:v>6.481969326713137E-2</c:v>
                </c:pt>
                <c:pt idx="11">
                  <c:v>6.4786423214307068E-2</c:v>
                </c:pt>
                <c:pt idx="12">
                  <c:v>6.4720790628970973E-2</c:v>
                </c:pt>
                <c:pt idx="13">
                  <c:v>6.4624585796959663E-2</c:v>
                </c:pt>
                <c:pt idx="14">
                  <c:v>6.4500432935303137E-2</c:v>
                </c:pt>
                <c:pt idx="15">
                  <c:v>6.4351718610425004E-2</c:v>
                </c:pt>
                <c:pt idx="16">
                  <c:v>6.4182499361438647E-2</c:v>
                </c:pt>
                <c:pt idx="17">
                  <c:v>6.3997391048334754E-2</c:v>
                </c:pt>
                <c:pt idx="18">
                  <c:v>6.3801442943353437E-2</c:v>
                </c:pt>
                <c:pt idx="19">
                  <c:v>6.3600000000000004E-2</c:v>
                </c:pt>
                <c:pt idx="20">
                  <c:v>6.3398557056646571E-2</c:v>
                </c:pt>
                <c:pt idx="21">
                  <c:v>6.3202608951665254E-2</c:v>
                </c:pt>
                <c:pt idx="22">
                  <c:v>6.3017500638561361E-2</c:v>
                </c:pt>
                <c:pt idx="23">
                  <c:v>6.2848281389575003E-2</c:v>
                </c:pt>
                <c:pt idx="24">
                  <c:v>6.2699567064696884E-2</c:v>
                </c:pt>
                <c:pt idx="25">
                  <c:v>6.2575414203040344E-2</c:v>
                </c:pt>
                <c:pt idx="26">
                  <c:v>6.2479209371029035E-2</c:v>
                </c:pt>
                <c:pt idx="27">
                  <c:v>6.241357678569294E-2</c:v>
                </c:pt>
                <c:pt idx="28">
                  <c:v>6.2380306732868644E-2</c:v>
                </c:pt>
                <c:pt idx="29">
                  <c:v>6.2380306732868644E-2</c:v>
                </c:pt>
                <c:pt idx="30">
                  <c:v>6.2413576785692933E-2</c:v>
                </c:pt>
                <c:pt idx="31">
                  <c:v>6.2479209371029028E-2</c:v>
                </c:pt>
                <c:pt idx="32">
                  <c:v>6.2575414203040344E-2</c:v>
                </c:pt>
                <c:pt idx="33">
                  <c:v>6.2699567064696871E-2</c:v>
                </c:pt>
                <c:pt idx="34">
                  <c:v>6.2848281389575003E-2</c:v>
                </c:pt>
                <c:pt idx="35">
                  <c:v>6.3017500638561347E-2</c:v>
                </c:pt>
                <c:pt idx="36">
                  <c:v>6.320260895166524E-2</c:v>
                </c:pt>
                <c:pt idx="37">
                  <c:v>6.3398557056646557E-2</c:v>
                </c:pt>
                <c:pt idx="38">
                  <c:v>6.3600000000000004E-2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B-0B47-4737-A443-939CDF11773A}"/>
            </c:ext>
          </c:extLst>
        </c:ser>
        <c:ser>
          <c:idx val="27"/>
          <c:order val="25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PlotDat5!$BE$1:$BE$39</c:f>
              <c:numCache>
                <c:formatCode>General</c:formatCode>
                <c:ptCount val="39"/>
                <c:pt idx="0">
                  <c:v>8.7464022309392497</c:v>
                </c:pt>
                <c:pt idx="1">
                  <c:v>8.7418545338608258</c:v>
                </c:pt>
                <c:pt idx="2">
                  <c:v>8.7283354919468898</c:v>
                </c:pt>
                <c:pt idx="3">
                  <c:v>8.7062138694193418</c:v>
                </c:pt>
                <c:pt idx="4">
                  <c:v>8.6760930864739692</c:v>
                </c:pt>
                <c:pt idx="5">
                  <c:v>8.6387947595504997</c:v>
                </c:pt>
                <c:pt idx="6">
                  <c:v>8.5953362897779222</c:v>
                </c:pt>
                <c:pt idx="7">
                  <c:v>8.5469031109238607</c:v>
                </c:pt>
                <c:pt idx="8">
                  <c:v>8.4948163538515757</c:v>
                </c:pt>
                <c:pt idx="9">
                  <c:v>8.4404968095139594</c:v>
                </c:pt>
                <c:pt idx="10">
                  <c:v>8.3854261734800595</c:v>
                </c:pt>
                <c:pt idx="11">
                  <c:v>8.3311066291424432</c:v>
                </c:pt>
                <c:pt idx="12">
                  <c:v>8.2790198720701582</c:v>
                </c:pt>
                <c:pt idx="13">
                  <c:v>8.2305866932160967</c:v>
                </c:pt>
                <c:pt idx="14">
                  <c:v>8.1871282234435192</c:v>
                </c:pt>
                <c:pt idx="15">
                  <c:v>8.1498298965200497</c:v>
                </c:pt>
                <c:pt idx="16">
                  <c:v>8.1197091135746771</c:v>
                </c:pt>
                <c:pt idx="17">
                  <c:v>8.097587491047129</c:v>
                </c:pt>
                <c:pt idx="18">
                  <c:v>8.0840684491331931</c:v>
                </c:pt>
                <c:pt idx="19">
                  <c:v>8.0795207520547692</c:v>
                </c:pt>
                <c:pt idx="20">
                  <c:v>8.0840684491331931</c:v>
                </c:pt>
                <c:pt idx="21">
                  <c:v>8.097587491047129</c:v>
                </c:pt>
                <c:pt idx="22">
                  <c:v>8.1197091135746771</c:v>
                </c:pt>
                <c:pt idx="23">
                  <c:v>8.1498298965200497</c:v>
                </c:pt>
                <c:pt idx="24">
                  <c:v>8.1871282234435192</c:v>
                </c:pt>
                <c:pt idx="25">
                  <c:v>8.2305866932160949</c:v>
                </c:pt>
                <c:pt idx="26">
                  <c:v>8.2790198720701582</c:v>
                </c:pt>
                <c:pt idx="27">
                  <c:v>8.3311066291424414</c:v>
                </c:pt>
                <c:pt idx="28">
                  <c:v>8.3854261734800577</c:v>
                </c:pt>
                <c:pt idx="29">
                  <c:v>8.4404968095139594</c:v>
                </c:pt>
                <c:pt idx="30">
                  <c:v>8.494816353851574</c:v>
                </c:pt>
                <c:pt idx="31">
                  <c:v>8.5469031109238589</c:v>
                </c:pt>
                <c:pt idx="32">
                  <c:v>8.5953362897779222</c:v>
                </c:pt>
                <c:pt idx="33">
                  <c:v>8.6387947595504979</c:v>
                </c:pt>
                <c:pt idx="34">
                  <c:v>8.6760930864739674</c:v>
                </c:pt>
                <c:pt idx="35">
                  <c:v>8.7062138694193418</c:v>
                </c:pt>
                <c:pt idx="36">
                  <c:v>8.7283354919468881</c:v>
                </c:pt>
                <c:pt idx="37">
                  <c:v>8.741854533860824</c:v>
                </c:pt>
                <c:pt idx="38">
                  <c:v>8.7464022309392497</c:v>
                </c:pt>
              </c:numCache>
            </c:numRef>
          </c:xVal>
          <c:yVal>
            <c:numRef>
              <c:f>PlotDat5!$BF$1:$BF$39</c:f>
              <c:numCache>
                <c:formatCode>General</c:formatCode>
                <c:ptCount val="39"/>
                <c:pt idx="0">
                  <c:v>6.4000000000000001E-2</c:v>
                </c:pt>
                <c:pt idx="1">
                  <c:v>6.4221587237688782E-2</c:v>
                </c:pt>
                <c:pt idx="2">
                  <c:v>6.4437130153168237E-2</c:v>
                </c:pt>
                <c:pt idx="3">
                  <c:v>6.4640749297582512E-2</c:v>
                </c:pt>
                <c:pt idx="4">
                  <c:v>6.4826890471467502E-2</c:v>
                </c:pt>
                <c:pt idx="5">
                  <c:v>6.4990476228833444E-2</c:v>
                </c:pt>
                <c:pt idx="6">
                  <c:v>6.5127044376655632E-2</c:v>
                </c:pt>
                <c:pt idx="7">
                  <c:v>6.5232869691868076E-2</c:v>
                </c:pt>
                <c:pt idx="8">
                  <c:v>6.5305065535737783E-2</c:v>
                </c:pt>
                <c:pt idx="9">
                  <c:v>6.5341662593844496E-2</c:v>
                </c:pt>
                <c:pt idx="10">
                  <c:v>6.5341662593844496E-2</c:v>
                </c:pt>
                <c:pt idx="11">
                  <c:v>6.5305065535737783E-2</c:v>
                </c:pt>
                <c:pt idx="12">
                  <c:v>6.5232869691868076E-2</c:v>
                </c:pt>
                <c:pt idx="13">
                  <c:v>6.5127044376655632E-2</c:v>
                </c:pt>
                <c:pt idx="14">
                  <c:v>6.4990476228833444E-2</c:v>
                </c:pt>
                <c:pt idx="15">
                  <c:v>6.4826890471467502E-2</c:v>
                </c:pt>
                <c:pt idx="16">
                  <c:v>6.4640749297582512E-2</c:v>
                </c:pt>
                <c:pt idx="17">
                  <c:v>6.4437130153168237E-2</c:v>
                </c:pt>
                <c:pt idx="18">
                  <c:v>6.4221587237688782E-2</c:v>
                </c:pt>
                <c:pt idx="19">
                  <c:v>6.4000000000000001E-2</c:v>
                </c:pt>
                <c:pt idx="20">
                  <c:v>6.3778412762311221E-2</c:v>
                </c:pt>
                <c:pt idx="21">
                  <c:v>6.3562869846831779E-2</c:v>
                </c:pt>
                <c:pt idx="22">
                  <c:v>6.3359250702417491E-2</c:v>
                </c:pt>
                <c:pt idx="23">
                  <c:v>6.3173109528532501E-2</c:v>
                </c:pt>
                <c:pt idx="24">
                  <c:v>6.3009523771166559E-2</c:v>
                </c:pt>
                <c:pt idx="25">
                  <c:v>6.287295562334437E-2</c:v>
                </c:pt>
                <c:pt idx="26">
                  <c:v>6.2767130308131927E-2</c:v>
                </c:pt>
                <c:pt idx="27">
                  <c:v>6.2694934464262234E-2</c:v>
                </c:pt>
                <c:pt idx="28">
                  <c:v>6.2658337406155507E-2</c:v>
                </c:pt>
                <c:pt idx="29">
                  <c:v>6.2658337406155507E-2</c:v>
                </c:pt>
                <c:pt idx="30">
                  <c:v>6.269493446426222E-2</c:v>
                </c:pt>
                <c:pt idx="31">
                  <c:v>6.2767130308131927E-2</c:v>
                </c:pt>
                <c:pt idx="32">
                  <c:v>6.287295562334437E-2</c:v>
                </c:pt>
                <c:pt idx="33">
                  <c:v>6.3009523771166559E-2</c:v>
                </c:pt>
                <c:pt idx="34">
                  <c:v>6.3173109528532501E-2</c:v>
                </c:pt>
                <c:pt idx="35">
                  <c:v>6.3359250702417477E-2</c:v>
                </c:pt>
                <c:pt idx="36">
                  <c:v>6.3562869846831765E-2</c:v>
                </c:pt>
                <c:pt idx="37">
                  <c:v>6.3778412762311207E-2</c:v>
                </c:pt>
                <c:pt idx="38">
                  <c:v>6.4000000000000001E-2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C-0B47-4737-A443-939CDF11773A}"/>
            </c:ext>
          </c:extLst>
        </c:ser>
        <c:ser>
          <c:idx val="28"/>
          <c:order val="26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PlotDat5!$BG$1:$BG$39</c:f>
              <c:numCache>
                <c:formatCode>General</c:formatCode>
                <c:ptCount val="39"/>
                <c:pt idx="0">
                  <c:v>8.7415369904832136</c:v>
                </c:pt>
                <c:pt idx="1">
                  <c:v>8.7369929973983993</c:v>
                </c:pt>
                <c:pt idx="2">
                  <c:v>8.7234849664300071</c:v>
                </c:pt>
                <c:pt idx="3">
                  <c:v>8.7013813614500446</c:v>
                </c:pt>
                <c:pt idx="4">
                  <c:v>8.6712851111825664</c:v>
                </c:pt>
                <c:pt idx="5">
                  <c:v>8.6340171628798004</c:v>
                </c:pt>
                <c:pt idx="6">
                  <c:v>8.5905940890211578</c:v>
                </c:pt>
                <c:pt idx="7">
                  <c:v>8.542200357865994</c:v>
                </c:pt>
                <c:pt idx="8">
                  <c:v>8.4901560242471827</c:v>
                </c:pt>
                <c:pt idx="9">
                  <c:v>8.4358807219163925</c:v>
                </c:pt>
                <c:pt idx="10">
                  <c:v>8.3808549396360501</c:v>
                </c:pt>
                <c:pt idx="11">
                  <c:v>8.3265796373052599</c:v>
                </c:pt>
                <c:pt idx="12">
                  <c:v>8.2745353036864486</c:v>
                </c:pt>
                <c:pt idx="13">
                  <c:v>8.2261415725312848</c:v>
                </c:pt>
                <c:pt idx="14">
                  <c:v>8.1827184986726422</c:v>
                </c:pt>
                <c:pt idx="15">
                  <c:v>8.1454505503698762</c:v>
                </c:pt>
                <c:pt idx="16">
                  <c:v>8.115354300102398</c:v>
                </c:pt>
                <c:pt idx="17">
                  <c:v>8.0932506951224354</c:v>
                </c:pt>
                <c:pt idx="18">
                  <c:v>8.0797426641540433</c:v>
                </c:pt>
                <c:pt idx="19">
                  <c:v>8.075198671069229</c:v>
                </c:pt>
                <c:pt idx="20">
                  <c:v>8.0797426641540415</c:v>
                </c:pt>
                <c:pt idx="21">
                  <c:v>8.0932506951224354</c:v>
                </c:pt>
                <c:pt idx="22">
                  <c:v>8.115354300102398</c:v>
                </c:pt>
                <c:pt idx="23">
                  <c:v>8.1454505503698762</c:v>
                </c:pt>
                <c:pt idx="24">
                  <c:v>8.1827184986726422</c:v>
                </c:pt>
                <c:pt idx="25">
                  <c:v>8.2261415725312848</c:v>
                </c:pt>
                <c:pt idx="26">
                  <c:v>8.2745353036864469</c:v>
                </c:pt>
                <c:pt idx="27">
                  <c:v>8.3265796373052581</c:v>
                </c:pt>
                <c:pt idx="28">
                  <c:v>8.3808549396360501</c:v>
                </c:pt>
                <c:pt idx="29">
                  <c:v>8.4358807219163907</c:v>
                </c:pt>
                <c:pt idx="30">
                  <c:v>8.490156024247181</c:v>
                </c:pt>
                <c:pt idx="31">
                  <c:v>8.542200357865994</c:v>
                </c:pt>
                <c:pt idx="32">
                  <c:v>8.5905940890211561</c:v>
                </c:pt>
                <c:pt idx="33">
                  <c:v>8.6340171628798004</c:v>
                </c:pt>
                <c:pt idx="34">
                  <c:v>8.6712851111825646</c:v>
                </c:pt>
                <c:pt idx="35">
                  <c:v>8.7013813614500428</c:v>
                </c:pt>
                <c:pt idx="36">
                  <c:v>8.7234849664300071</c:v>
                </c:pt>
                <c:pt idx="37">
                  <c:v>8.7369929973983993</c:v>
                </c:pt>
                <c:pt idx="38">
                  <c:v>8.7415369904832136</c:v>
                </c:pt>
              </c:numCache>
            </c:numRef>
          </c:xVal>
          <c:yVal>
            <c:numRef>
              <c:f>PlotDat5!$BH$1:$BH$39</c:f>
              <c:numCache>
                <c:formatCode>General</c:formatCode>
                <c:ptCount val="39"/>
                <c:pt idx="0">
                  <c:v>6.3100000000000003E-2</c:v>
                </c:pt>
                <c:pt idx="1">
                  <c:v>6.3341731532024131E-2</c:v>
                </c:pt>
                <c:pt idx="2">
                  <c:v>6.3576869258001711E-2</c:v>
                </c:pt>
                <c:pt idx="3">
                  <c:v>6.3798999233726381E-2</c:v>
                </c:pt>
                <c:pt idx="4">
                  <c:v>6.4002062332510004E-2</c:v>
                </c:pt>
                <c:pt idx="5">
                  <c:v>6.4180519522363755E-2</c:v>
                </c:pt>
                <c:pt idx="6">
                  <c:v>6.4329502956351592E-2</c:v>
                </c:pt>
                <c:pt idx="7">
                  <c:v>6.4444948754765169E-2</c:v>
                </c:pt>
                <c:pt idx="8">
                  <c:v>6.4523707857168489E-2</c:v>
                </c:pt>
                <c:pt idx="9">
                  <c:v>6.456363192055764E-2</c:v>
                </c:pt>
                <c:pt idx="10">
                  <c:v>6.456363192055764E-2</c:v>
                </c:pt>
                <c:pt idx="11">
                  <c:v>6.4523707857168489E-2</c:v>
                </c:pt>
                <c:pt idx="12">
                  <c:v>6.4444948754765169E-2</c:v>
                </c:pt>
                <c:pt idx="13">
                  <c:v>6.4329502956351592E-2</c:v>
                </c:pt>
                <c:pt idx="14">
                  <c:v>6.4180519522363755E-2</c:v>
                </c:pt>
                <c:pt idx="15">
                  <c:v>6.4002062332510004E-2</c:v>
                </c:pt>
                <c:pt idx="16">
                  <c:v>6.3798999233726381E-2</c:v>
                </c:pt>
                <c:pt idx="17">
                  <c:v>6.3576869258001711E-2</c:v>
                </c:pt>
                <c:pt idx="18">
                  <c:v>6.3341731532024131E-2</c:v>
                </c:pt>
                <c:pt idx="19">
                  <c:v>6.3100000000000003E-2</c:v>
                </c:pt>
                <c:pt idx="20">
                  <c:v>6.2858268467975875E-2</c:v>
                </c:pt>
                <c:pt idx="21">
                  <c:v>6.2623130741998295E-2</c:v>
                </c:pt>
                <c:pt idx="22">
                  <c:v>6.2401000766273633E-2</c:v>
                </c:pt>
                <c:pt idx="23">
                  <c:v>6.2197937667490003E-2</c:v>
                </c:pt>
                <c:pt idx="24">
                  <c:v>6.2019480477636252E-2</c:v>
                </c:pt>
                <c:pt idx="25">
                  <c:v>6.1870497043648408E-2</c:v>
                </c:pt>
                <c:pt idx="26">
                  <c:v>6.1755051245234838E-2</c:v>
                </c:pt>
                <c:pt idx="27">
                  <c:v>6.1676292142831525E-2</c:v>
                </c:pt>
                <c:pt idx="28">
                  <c:v>6.1636368079442366E-2</c:v>
                </c:pt>
                <c:pt idx="29">
                  <c:v>6.1636368079442366E-2</c:v>
                </c:pt>
                <c:pt idx="30">
                  <c:v>6.1676292142831518E-2</c:v>
                </c:pt>
                <c:pt idx="31">
                  <c:v>6.1755051245234831E-2</c:v>
                </c:pt>
                <c:pt idx="32">
                  <c:v>6.1870497043648408E-2</c:v>
                </c:pt>
                <c:pt idx="33">
                  <c:v>6.2019480477636245E-2</c:v>
                </c:pt>
                <c:pt idx="34">
                  <c:v>6.2197937667489996E-2</c:v>
                </c:pt>
                <c:pt idx="35">
                  <c:v>6.2401000766273619E-2</c:v>
                </c:pt>
                <c:pt idx="36">
                  <c:v>6.2623130741998295E-2</c:v>
                </c:pt>
                <c:pt idx="37">
                  <c:v>6.2858268467975875E-2</c:v>
                </c:pt>
                <c:pt idx="38">
                  <c:v>6.3100000000000003E-2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D-0B47-4737-A443-939CDF11773A}"/>
            </c:ext>
          </c:extLst>
        </c:ser>
        <c:ser>
          <c:idx val="29"/>
          <c:order val="27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PlotDat5!$BI$1:$BI$39</c:f>
              <c:numCache>
                <c:formatCode>General</c:formatCode>
                <c:ptCount val="39"/>
                <c:pt idx="0">
                  <c:v>8.7235135882406638</c:v>
                </c:pt>
                <c:pt idx="1">
                  <c:v>8.718983302928855</c:v>
                </c:pt>
                <c:pt idx="2">
                  <c:v>8.7055160213671616</c:v>
                </c:pt>
                <c:pt idx="3">
                  <c:v>8.6834790958900037</c:v>
                </c:pt>
                <c:pt idx="4">
                  <c:v>8.6534736363784202</c:v>
                </c:pt>
                <c:pt idx="5">
                  <c:v>8.6163181135494931</c:v>
                </c:pt>
                <c:pt idx="6">
                  <c:v>8.5730260332087749</c:v>
                </c:pt>
                <c:pt idx="7">
                  <c:v>8.5247782904539324</c:v>
                </c:pt>
                <c:pt idx="8">
                  <c:v>8.472890957934835</c:v>
                </c:pt>
                <c:pt idx="9">
                  <c:v>8.4187793868224272</c:v>
                </c:pt>
                <c:pt idx="10">
                  <c:v>8.3639195997183133</c:v>
                </c:pt>
                <c:pt idx="11">
                  <c:v>8.3098080286059055</c:v>
                </c:pt>
                <c:pt idx="12">
                  <c:v>8.2579206960868081</c:v>
                </c:pt>
                <c:pt idx="13">
                  <c:v>8.2096729533319657</c:v>
                </c:pt>
                <c:pt idx="14">
                  <c:v>8.1663808729912475</c:v>
                </c:pt>
                <c:pt idx="15">
                  <c:v>8.1292253501623204</c:v>
                </c:pt>
                <c:pt idx="16">
                  <c:v>8.0992198906507369</c:v>
                </c:pt>
                <c:pt idx="17">
                  <c:v>8.0771829651735789</c:v>
                </c:pt>
                <c:pt idx="18">
                  <c:v>8.0637156836118855</c:v>
                </c:pt>
                <c:pt idx="19">
                  <c:v>8.0591853983000767</c:v>
                </c:pt>
                <c:pt idx="20">
                  <c:v>8.0637156836118855</c:v>
                </c:pt>
                <c:pt idx="21">
                  <c:v>8.0771829651735789</c:v>
                </c:pt>
                <c:pt idx="22">
                  <c:v>8.0992198906507369</c:v>
                </c:pt>
                <c:pt idx="23">
                  <c:v>8.1292253501623204</c:v>
                </c:pt>
                <c:pt idx="24">
                  <c:v>8.1663808729912475</c:v>
                </c:pt>
                <c:pt idx="25">
                  <c:v>8.2096729533319639</c:v>
                </c:pt>
                <c:pt idx="26">
                  <c:v>8.2579206960868081</c:v>
                </c:pt>
                <c:pt idx="27">
                  <c:v>8.3098080286059037</c:v>
                </c:pt>
                <c:pt idx="28">
                  <c:v>8.3639195997183133</c:v>
                </c:pt>
                <c:pt idx="29">
                  <c:v>8.4187793868224254</c:v>
                </c:pt>
                <c:pt idx="30">
                  <c:v>8.472890957934835</c:v>
                </c:pt>
                <c:pt idx="31">
                  <c:v>8.5247782904539307</c:v>
                </c:pt>
                <c:pt idx="32">
                  <c:v>8.5730260332087731</c:v>
                </c:pt>
                <c:pt idx="33">
                  <c:v>8.6163181135494913</c:v>
                </c:pt>
                <c:pt idx="34">
                  <c:v>8.6534736363784184</c:v>
                </c:pt>
                <c:pt idx="35">
                  <c:v>8.6834790958900019</c:v>
                </c:pt>
                <c:pt idx="36">
                  <c:v>8.7055160213671599</c:v>
                </c:pt>
                <c:pt idx="37">
                  <c:v>8.718983302928855</c:v>
                </c:pt>
                <c:pt idx="38">
                  <c:v>8.7235135882406638</c:v>
                </c:pt>
              </c:numCache>
            </c:numRef>
          </c:xVal>
          <c:yVal>
            <c:numRef>
              <c:f>PlotDat5!$BJ$1:$BJ$39</c:f>
              <c:numCache>
                <c:formatCode>General</c:formatCode>
                <c:ptCount val="39"/>
                <c:pt idx="0">
                  <c:v>6.4199999999999993E-2</c:v>
                </c:pt>
                <c:pt idx="1">
                  <c:v>6.4401442943353426E-2</c:v>
                </c:pt>
                <c:pt idx="2">
                  <c:v>6.4597391048334743E-2</c:v>
                </c:pt>
                <c:pt idx="3">
                  <c:v>6.4782499361438636E-2</c:v>
                </c:pt>
                <c:pt idx="4">
                  <c:v>6.4951718610424994E-2</c:v>
                </c:pt>
                <c:pt idx="5">
                  <c:v>6.5100432935303126E-2</c:v>
                </c:pt>
                <c:pt idx="6">
                  <c:v>6.5224585796959653E-2</c:v>
                </c:pt>
                <c:pt idx="7">
                  <c:v>6.5320790628970962E-2</c:v>
                </c:pt>
                <c:pt idx="8">
                  <c:v>6.5386423214307057E-2</c:v>
                </c:pt>
                <c:pt idx="9">
                  <c:v>6.541969326713136E-2</c:v>
                </c:pt>
                <c:pt idx="10">
                  <c:v>6.541969326713136E-2</c:v>
                </c:pt>
                <c:pt idx="11">
                  <c:v>6.5386423214307057E-2</c:v>
                </c:pt>
                <c:pt idx="12">
                  <c:v>6.5320790628970962E-2</c:v>
                </c:pt>
                <c:pt idx="13">
                  <c:v>6.5224585796959653E-2</c:v>
                </c:pt>
                <c:pt idx="14">
                  <c:v>6.5100432935303126E-2</c:v>
                </c:pt>
                <c:pt idx="15">
                  <c:v>6.4951718610424994E-2</c:v>
                </c:pt>
                <c:pt idx="16">
                  <c:v>6.4782499361438636E-2</c:v>
                </c:pt>
                <c:pt idx="17">
                  <c:v>6.4597391048334743E-2</c:v>
                </c:pt>
                <c:pt idx="18">
                  <c:v>6.4401442943353426E-2</c:v>
                </c:pt>
                <c:pt idx="19">
                  <c:v>6.4199999999999993E-2</c:v>
                </c:pt>
                <c:pt idx="20">
                  <c:v>6.399855705664656E-2</c:v>
                </c:pt>
                <c:pt idx="21">
                  <c:v>6.3802608951665243E-2</c:v>
                </c:pt>
                <c:pt idx="22">
                  <c:v>6.361750063856135E-2</c:v>
                </c:pt>
                <c:pt idx="23">
                  <c:v>6.3448281389574993E-2</c:v>
                </c:pt>
                <c:pt idx="24">
                  <c:v>6.3299567064696874E-2</c:v>
                </c:pt>
                <c:pt idx="25">
                  <c:v>6.3175414203040334E-2</c:v>
                </c:pt>
                <c:pt idx="26">
                  <c:v>6.3079209371029024E-2</c:v>
                </c:pt>
                <c:pt idx="27">
                  <c:v>6.3013576785692929E-2</c:v>
                </c:pt>
                <c:pt idx="28">
                  <c:v>6.2980306732868627E-2</c:v>
                </c:pt>
                <c:pt idx="29">
                  <c:v>6.2980306732868627E-2</c:v>
                </c:pt>
                <c:pt idx="30">
                  <c:v>6.3013576785692929E-2</c:v>
                </c:pt>
                <c:pt idx="31">
                  <c:v>6.3079209371029024E-2</c:v>
                </c:pt>
                <c:pt idx="32">
                  <c:v>6.3175414203040334E-2</c:v>
                </c:pt>
                <c:pt idx="33">
                  <c:v>6.329956706469686E-2</c:v>
                </c:pt>
                <c:pt idx="34">
                  <c:v>6.3448281389574993E-2</c:v>
                </c:pt>
                <c:pt idx="35">
                  <c:v>6.3617500638561336E-2</c:v>
                </c:pt>
                <c:pt idx="36">
                  <c:v>6.3802608951665229E-2</c:v>
                </c:pt>
                <c:pt idx="37">
                  <c:v>6.3998557056646546E-2</c:v>
                </c:pt>
                <c:pt idx="38">
                  <c:v>6.4199999999999993E-2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E-0B47-4737-A443-939CDF11773A}"/>
            </c:ext>
          </c:extLst>
        </c:ser>
        <c:ser>
          <c:idx val="30"/>
          <c:order val="28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PlotDat5!$BK$1:$BK$39</c:f>
              <c:numCache>
                <c:formatCode>General</c:formatCode>
                <c:ptCount val="39"/>
                <c:pt idx="0">
                  <c:v>8.7290512958786319</c:v>
                </c:pt>
                <c:pt idx="1">
                  <c:v>8.7245168011467111</c:v>
                </c:pt>
                <c:pt idx="2">
                  <c:v>8.7110370061466931</c:v>
                </c:pt>
                <c:pt idx="3">
                  <c:v>8.6889796045469758</c:v>
                </c:pt>
                <c:pt idx="4">
                  <c:v>8.6589462647638413</c:v>
                </c:pt>
                <c:pt idx="5">
                  <c:v>8.6217562180155021</c:v>
                </c:pt>
                <c:pt idx="6">
                  <c:v>8.5784239118300381</c:v>
                </c:pt>
                <c:pt idx="7">
                  <c:v>8.5301313385612954</c:v>
                </c:pt>
                <c:pt idx="8">
                  <c:v>8.4781957937187009</c:v>
                </c:pt>
                <c:pt idx="9">
                  <c:v>8.4240339435797011</c:v>
                </c:pt>
                <c:pt idx="10">
                  <c:v>8.3691231822266836</c:v>
                </c:pt>
                <c:pt idx="11">
                  <c:v>8.3149613320876838</c:v>
                </c:pt>
                <c:pt idx="12">
                  <c:v>8.2630257872450894</c:v>
                </c:pt>
                <c:pt idx="13">
                  <c:v>8.2147332139763467</c:v>
                </c:pt>
                <c:pt idx="14">
                  <c:v>8.1714009077908827</c:v>
                </c:pt>
                <c:pt idx="15">
                  <c:v>8.1342108610425434</c:v>
                </c:pt>
                <c:pt idx="16">
                  <c:v>8.1041775212594089</c:v>
                </c:pt>
                <c:pt idx="17">
                  <c:v>8.0821201196596917</c:v>
                </c:pt>
                <c:pt idx="18">
                  <c:v>8.0686403246596736</c:v>
                </c:pt>
                <c:pt idx="19">
                  <c:v>8.0641058299277528</c:v>
                </c:pt>
                <c:pt idx="20">
                  <c:v>8.0686403246596736</c:v>
                </c:pt>
                <c:pt idx="21">
                  <c:v>8.0821201196596917</c:v>
                </c:pt>
                <c:pt idx="22">
                  <c:v>8.1041775212594089</c:v>
                </c:pt>
                <c:pt idx="23">
                  <c:v>8.1342108610425434</c:v>
                </c:pt>
                <c:pt idx="24">
                  <c:v>8.1714009077908809</c:v>
                </c:pt>
                <c:pt idx="25">
                  <c:v>8.2147332139763467</c:v>
                </c:pt>
                <c:pt idx="26">
                  <c:v>8.2630257872450894</c:v>
                </c:pt>
                <c:pt idx="27">
                  <c:v>8.3149613320876821</c:v>
                </c:pt>
                <c:pt idx="28">
                  <c:v>8.3691231822266818</c:v>
                </c:pt>
                <c:pt idx="29">
                  <c:v>8.4240339435797011</c:v>
                </c:pt>
                <c:pt idx="30">
                  <c:v>8.4781957937186991</c:v>
                </c:pt>
                <c:pt idx="31">
                  <c:v>8.5301313385612936</c:v>
                </c:pt>
                <c:pt idx="32">
                  <c:v>8.5784239118300363</c:v>
                </c:pt>
                <c:pt idx="33">
                  <c:v>8.6217562180155021</c:v>
                </c:pt>
                <c:pt idx="34">
                  <c:v>8.6589462647638396</c:v>
                </c:pt>
                <c:pt idx="35">
                  <c:v>8.688979604546974</c:v>
                </c:pt>
                <c:pt idx="36">
                  <c:v>8.7110370061466931</c:v>
                </c:pt>
                <c:pt idx="37">
                  <c:v>8.7245168011467111</c:v>
                </c:pt>
                <c:pt idx="38">
                  <c:v>8.7290512958786319</c:v>
                </c:pt>
              </c:numCache>
            </c:numRef>
          </c:xVal>
          <c:yVal>
            <c:numRef>
              <c:f>PlotDat5!$BL$1:$BL$39</c:f>
              <c:numCache>
                <c:formatCode>General</c:formatCode>
                <c:ptCount val="39"/>
                <c:pt idx="0">
                  <c:v>6.3500000000000001E-2</c:v>
                </c:pt>
                <c:pt idx="1">
                  <c:v>6.3721587237688782E-2</c:v>
                </c:pt>
                <c:pt idx="2">
                  <c:v>6.3937130153168237E-2</c:v>
                </c:pt>
                <c:pt idx="3">
                  <c:v>6.4140749297582511E-2</c:v>
                </c:pt>
                <c:pt idx="4">
                  <c:v>6.4326890471467502E-2</c:v>
                </c:pt>
                <c:pt idx="5">
                  <c:v>6.4490476228833443E-2</c:v>
                </c:pt>
                <c:pt idx="6">
                  <c:v>6.4627044376655632E-2</c:v>
                </c:pt>
                <c:pt idx="7">
                  <c:v>6.4732869691868075E-2</c:v>
                </c:pt>
                <c:pt idx="8">
                  <c:v>6.4805065535737783E-2</c:v>
                </c:pt>
                <c:pt idx="9">
                  <c:v>6.4841662593844496E-2</c:v>
                </c:pt>
                <c:pt idx="10">
                  <c:v>6.4841662593844496E-2</c:v>
                </c:pt>
                <c:pt idx="11">
                  <c:v>6.4805065535737783E-2</c:v>
                </c:pt>
                <c:pt idx="12">
                  <c:v>6.4732869691868075E-2</c:v>
                </c:pt>
                <c:pt idx="13">
                  <c:v>6.4627044376655632E-2</c:v>
                </c:pt>
                <c:pt idx="14">
                  <c:v>6.4490476228833443E-2</c:v>
                </c:pt>
                <c:pt idx="15">
                  <c:v>6.4326890471467502E-2</c:v>
                </c:pt>
                <c:pt idx="16">
                  <c:v>6.4140749297582511E-2</c:v>
                </c:pt>
                <c:pt idx="17">
                  <c:v>6.3937130153168237E-2</c:v>
                </c:pt>
                <c:pt idx="18">
                  <c:v>6.3721587237688782E-2</c:v>
                </c:pt>
                <c:pt idx="19">
                  <c:v>6.3500000000000001E-2</c:v>
                </c:pt>
                <c:pt idx="20">
                  <c:v>6.327841276231122E-2</c:v>
                </c:pt>
                <c:pt idx="21">
                  <c:v>6.3062869846831779E-2</c:v>
                </c:pt>
                <c:pt idx="22">
                  <c:v>6.2859250702417491E-2</c:v>
                </c:pt>
                <c:pt idx="23">
                  <c:v>6.26731095285325E-2</c:v>
                </c:pt>
                <c:pt idx="24">
                  <c:v>6.2509523771166559E-2</c:v>
                </c:pt>
                <c:pt idx="25">
                  <c:v>6.2372955623344377E-2</c:v>
                </c:pt>
                <c:pt idx="26">
                  <c:v>6.2267130308131934E-2</c:v>
                </c:pt>
                <c:pt idx="27">
                  <c:v>6.2194934464262226E-2</c:v>
                </c:pt>
                <c:pt idx="28">
                  <c:v>6.2158337406155506E-2</c:v>
                </c:pt>
                <c:pt idx="29">
                  <c:v>6.2158337406155499E-2</c:v>
                </c:pt>
                <c:pt idx="30">
                  <c:v>6.2194934464262226E-2</c:v>
                </c:pt>
                <c:pt idx="31">
                  <c:v>6.2267130308131927E-2</c:v>
                </c:pt>
                <c:pt idx="32">
                  <c:v>6.237295562334437E-2</c:v>
                </c:pt>
                <c:pt idx="33">
                  <c:v>6.2509523771166559E-2</c:v>
                </c:pt>
                <c:pt idx="34">
                  <c:v>6.26731095285325E-2</c:v>
                </c:pt>
                <c:pt idx="35">
                  <c:v>6.2859250702417477E-2</c:v>
                </c:pt>
                <c:pt idx="36">
                  <c:v>6.3062869846831765E-2</c:v>
                </c:pt>
                <c:pt idx="37">
                  <c:v>6.3278412762311206E-2</c:v>
                </c:pt>
                <c:pt idx="38">
                  <c:v>6.3500000000000001E-2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F-0B47-4737-A443-939CDF11773A}"/>
            </c:ext>
          </c:extLst>
        </c:ser>
        <c:ser>
          <c:idx val="31"/>
          <c:order val="29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PlotDat5!$BM$1:$BM$39</c:f>
              <c:numCache>
                <c:formatCode>General</c:formatCode>
                <c:ptCount val="39"/>
                <c:pt idx="0">
                  <c:v>8.7200561027042998</c:v>
                </c:pt>
                <c:pt idx="1">
                  <c:v>8.7155284445201939</c:v>
                </c:pt>
                <c:pt idx="2">
                  <c:v>8.7020689726804168</c:v>
                </c:pt>
                <c:pt idx="3">
                  <c:v>8.6800448264905299</c:v>
                </c:pt>
                <c:pt idx="4">
                  <c:v>8.6500567672459319</c:v>
                </c:pt>
                <c:pt idx="5">
                  <c:v>8.6129227910297796</c:v>
                </c:pt>
                <c:pt idx="6">
                  <c:v>8.5696558159121956</c:v>
                </c:pt>
                <c:pt idx="7">
                  <c:v>8.5214360521858037</c:v>
                </c:pt>
                <c:pt idx="8">
                  <c:v>8.4695788093055171</c:v>
                </c:pt>
                <c:pt idx="9">
                  <c:v>8.4154986176753646</c:v>
                </c:pt>
                <c:pt idx="10">
                  <c:v>8.3606706439464809</c:v>
                </c:pt>
                <c:pt idx="11">
                  <c:v>8.3065904523163283</c:v>
                </c:pt>
                <c:pt idx="12">
                  <c:v>8.2547332094360417</c:v>
                </c:pt>
                <c:pt idx="13">
                  <c:v>8.2065134457096498</c:v>
                </c:pt>
                <c:pt idx="14">
                  <c:v>8.1632464705920658</c:v>
                </c:pt>
                <c:pt idx="15">
                  <c:v>8.1261124943759135</c:v>
                </c:pt>
                <c:pt idx="16">
                  <c:v>8.0961244351313155</c:v>
                </c:pt>
                <c:pt idx="17">
                  <c:v>8.0741002889414286</c:v>
                </c:pt>
                <c:pt idx="18">
                  <c:v>8.0606408171016515</c:v>
                </c:pt>
                <c:pt idx="19">
                  <c:v>8.0561131589175456</c:v>
                </c:pt>
                <c:pt idx="20">
                  <c:v>8.0606408171016515</c:v>
                </c:pt>
                <c:pt idx="21">
                  <c:v>8.0741002889414286</c:v>
                </c:pt>
                <c:pt idx="22">
                  <c:v>8.0961244351313155</c:v>
                </c:pt>
                <c:pt idx="23">
                  <c:v>8.1261124943759118</c:v>
                </c:pt>
                <c:pt idx="24">
                  <c:v>8.1632464705920658</c:v>
                </c:pt>
                <c:pt idx="25">
                  <c:v>8.206513445709648</c:v>
                </c:pt>
                <c:pt idx="26">
                  <c:v>8.2547332094360399</c:v>
                </c:pt>
                <c:pt idx="27">
                  <c:v>8.3065904523163283</c:v>
                </c:pt>
                <c:pt idx="28">
                  <c:v>8.3606706439464791</c:v>
                </c:pt>
                <c:pt idx="29">
                  <c:v>8.4154986176753628</c:v>
                </c:pt>
                <c:pt idx="30">
                  <c:v>8.4695788093055153</c:v>
                </c:pt>
                <c:pt idx="31">
                  <c:v>8.5214360521858019</c:v>
                </c:pt>
                <c:pt idx="32">
                  <c:v>8.5696558159121956</c:v>
                </c:pt>
                <c:pt idx="33">
                  <c:v>8.6129227910297779</c:v>
                </c:pt>
                <c:pt idx="34">
                  <c:v>8.6500567672459319</c:v>
                </c:pt>
                <c:pt idx="35">
                  <c:v>8.6800448264905299</c:v>
                </c:pt>
                <c:pt idx="36">
                  <c:v>8.702068972680415</c:v>
                </c:pt>
                <c:pt idx="37">
                  <c:v>8.7155284445201939</c:v>
                </c:pt>
                <c:pt idx="38">
                  <c:v>8.7200561027042998</c:v>
                </c:pt>
              </c:numCache>
            </c:numRef>
          </c:xVal>
          <c:yVal>
            <c:numRef>
              <c:f>PlotDat5!$BN$1:$BN$39</c:f>
              <c:numCache>
                <c:formatCode>General</c:formatCode>
                <c:ptCount val="39"/>
                <c:pt idx="0">
                  <c:v>6.4199999999999993E-2</c:v>
                </c:pt>
                <c:pt idx="1">
                  <c:v>6.4421587237688774E-2</c:v>
                </c:pt>
                <c:pt idx="2">
                  <c:v>6.4637130153168215E-2</c:v>
                </c:pt>
                <c:pt idx="3">
                  <c:v>6.4840749297582503E-2</c:v>
                </c:pt>
                <c:pt idx="4">
                  <c:v>6.5026890471467494E-2</c:v>
                </c:pt>
                <c:pt idx="5">
                  <c:v>6.5190476228833436E-2</c:v>
                </c:pt>
                <c:pt idx="6">
                  <c:v>6.5327044376655624E-2</c:v>
                </c:pt>
                <c:pt idx="7">
                  <c:v>6.5432869691868067E-2</c:v>
                </c:pt>
                <c:pt idx="8">
                  <c:v>6.5505065535737775E-2</c:v>
                </c:pt>
                <c:pt idx="9">
                  <c:v>6.5541662593844488E-2</c:v>
                </c:pt>
                <c:pt idx="10">
                  <c:v>6.5541662593844488E-2</c:v>
                </c:pt>
                <c:pt idx="11">
                  <c:v>6.5505065535737775E-2</c:v>
                </c:pt>
                <c:pt idx="12">
                  <c:v>6.5432869691868067E-2</c:v>
                </c:pt>
                <c:pt idx="13">
                  <c:v>6.5327044376655624E-2</c:v>
                </c:pt>
                <c:pt idx="14">
                  <c:v>6.5190476228833436E-2</c:v>
                </c:pt>
                <c:pt idx="15">
                  <c:v>6.5026890471467494E-2</c:v>
                </c:pt>
                <c:pt idx="16">
                  <c:v>6.4840749297582503E-2</c:v>
                </c:pt>
                <c:pt idx="17">
                  <c:v>6.4637130153168229E-2</c:v>
                </c:pt>
                <c:pt idx="18">
                  <c:v>6.4421587237688774E-2</c:v>
                </c:pt>
                <c:pt idx="19">
                  <c:v>6.4199999999999993E-2</c:v>
                </c:pt>
                <c:pt idx="20">
                  <c:v>6.3978412762311213E-2</c:v>
                </c:pt>
                <c:pt idx="21">
                  <c:v>6.3762869846831771E-2</c:v>
                </c:pt>
                <c:pt idx="22">
                  <c:v>6.3559250702417483E-2</c:v>
                </c:pt>
                <c:pt idx="23">
                  <c:v>6.3373109528532492E-2</c:v>
                </c:pt>
                <c:pt idx="24">
                  <c:v>6.3209523771166551E-2</c:v>
                </c:pt>
                <c:pt idx="25">
                  <c:v>6.3072955623344362E-2</c:v>
                </c:pt>
                <c:pt idx="26">
                  <c:v>6.2967130308131919E-2</c:v>
                </c:pt>
                <c:pt idx="27">
                  <c:v>6.2894934464262225E-2</c:v>
                </c:pt>
                <c:pt idx="28">
                  <c:v>6.2858337406155498E-2</c:v>
                </c:pt>
                <c:pt idx="29">
                  <c:v>6.2858337406155498E-2</c:v>
                </c:pt>
                <c:pt idx="30">
                  <c:v>6.2894934464262212E-2</c:v>
                </c:pt>
                <c:pt idx="31">
                  <c:v>6.2967130308131919E-2</c:v>
                </c:pt>
                <c:pt idx="32">
                  <c:v>6.3072955623344362E-2</c:v>
                </c:pt>
                <c:pt idx="33">
                  <c:v>6.3209523771166551E-2</c:v>
                </c:pt>
                <c:pt idx="34">
                  <c:v>6.3373109528532492E-2</c:v>
                </c:pt>
                <c:pt idx="35">
                  <c:v>6.3559250702417469E-2</c:v>
                </c:pt>
                <c:pt idx="36">
                  <c:v>6.3762869846831757E-2</c:v>
                </c:pt>
                <c:pt idx="37">
                  <c:v>6.3978412762311199E-2</c:v>
                </c:pt>
                <c:pt idx="38">
                  <c:v>6.4199999999999993E-2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20-0B47-4737-A443-939CDF11773A}"/>
            </c:ext>
          </c:extLst>
        </c:ser>
        <c:ser>
          <c:idx val="32"/>
          <c:order val="30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PlotDat5!$BO$1:$BO$39</c:f>
              <c:numCache>
                <c:formatCode>General</c:formatCode>
                <c:ptCount val="39"/>
                <c:pt idx="0">
                  <c:v>8.7242054157851996</c:v>
                </c:pt>
                <c:pt idx="1">
                  <c:v>8.7196746047010354</c:v>
                </c:pt>
                <c:pt idx="2">
                  <c:v>8.7062057601639751</c:v>
                </c:pt>
                <c:pt idx="3">
                  <c:v>8.6841662771423334</c:v>
                </c:pt>
                <c:pt idx="4">
                  <c:v>8.6541573352802974</c:v>
                </c:pt>
                <c:pt idx="5">
                  <c:v>8.6169975002843877</c:v>
                </c:pt>
                <c:pt idx="6">
                  <c:v>8.573700395584833</c:v>
                </c:pt>
                <c:pt idx="7">
                  <c:v>8.5254470533307103</c:v>
                </c:pt>
                <c:pt idx="8">
                  <c:v>8.4735536989116369</c:v>
                </c:pt>
                <c:pt idx="9">
                  <c:v>8.4194358477602851</c:v>
                </c:pt>
                <c:pt idx="10">
                  <c:v>8.3645696937813536</c:v>
                </c:pt>
                <c:pt idx="11">
                  <c:v>8.3104518426300018</c:v>
                </c:pt>
                <c:pt idx="12">
                  <c:v>8.2585584882109284</c:v>
                </c:pt>
                <c:pt idx="13">
                  <c:v>8.2103051459568057</c:v>
                </c:pt>
                <c:pt idx="14">
                  <c:v>8.167008041257251</c:v>
                </c:pt>
                <c:pt idx="15">
                  <c:v>8.1298482062613431</c:v>
                </c:pt>
                <c:pt idx="16">
                  <c:v>8.0998392643993053</c:v>
                </c:pt>
                <c:pt idx="17">
                  <c:v>8.0777997813776636</c:v>
                </c:pt>
                <c:pt idx="18">
                  <c:v>8.0643309368406033</c:v>
                </c:pt>
                <c:pt idx="19">
                  <c:v>8.0598001257564391</c:v>
                </c:pt>
                <c:pt idx="20">
                  <c:v>8.0643309368406033</c:v>
                </c:pt>
                <c:pt idx="21">
                  <c:v>8.0777997813776636</c:v>
                </c:pt>
                <c:pt idx="22">
                  <c:v>8.0998392643993053</c:v>
                </c:pt>
                <c:pt idx="23">
                  <c:v>8.1298482062613413</c:v>
                </c:pt>
                <c:pt idx="24">
                  <c:v>8.167008041257251</c:v>
                </c:pt>
                <c:pt idx="25">
                  <c:v>8.2103051459568057</c:v>
                </c:pt>
                <c:pt idx="26">
                  <c:v>8.2585584882109266</c:v>
                </c:pt>
                <c:pt idx="27">
                  <c:v>8.3104518426300018</c:v>
                </c:pt>
                <c:pt idx="28">
                  <c:v>8.3645696937813536</c:v>
                </c:pt>
                <c:pt idx="29">
                  <c:v>8.4194358477602833</c:v>
                </c:pt>
                <c:pt idx="30">
                  <c:v>8.4735536989116351</c:v>
                </c:pt>
                <c:pt idx="31">
                  <c:v>8.5254470533307085</c:v>
                </c:pt>
                <c:pt idx="32">
                  <c:v>8.5737003955848312</c:v>
                </c:pt>
                <c:pt idx="33">
                  <c:v>8.6169975002843859</c:v>
                </c:pt>
                <c:pt idx="34">
                  <c:v>8.6541573352802956</c:v>
                </c:pt>
                <c:pt idx="35">
                  <c:v>8.6841662771423334</c:v>
                </c:pt>
                <c:pt idx="36">
                  <c:v>8.7062057601639751</c:v>
                </c:pt>
                <c:pt idx="37">
                  <c:v>8.7196746047010354</c:v>
                </c:pt>
                <c:pt idx="38">
                  <c:v>8.7242054157851996</c:v>
                </c:pt>
              </c:numCache>
            </c:numRef>
          </c:xVal>
          <c:yVal>
            <c:numRef>
              <c:f>PlotDat5!$BP$1:$BP$39</c:f>
              <c:numCache>
                <c:formatCode>General</c:formatCode>
                <c:ptCount val="39"/>
                <c:pt idx="0">
                  <c:v>6.3700000000000007E-2</c:v>
                </c:pt>
                <c:pt idx="1">
                  <c:v>6.3921587237688787E-2</c:v>
                </c:pt>
                <c:pt idx="2">
                  <c:v>6.4137130153168243E-2</c:v>
                </c:pt>
                <c:pt idx="3">
                  <c:v>6.4340749297582517E-2</c:v>
                </c:pt>
                <c:pt idx="4">
                  <c:v>6.4526890471467507E-2</c:v>
                </c:pt>
                <c:pt idx="5">
                  <c:v>6.4690476228833449E-2</c:v>
                </c:pt>
                <c:pt idx="6">
                  <c:v>6.4827044376655638E-2</c:v>
                </c:pt>
                <c:pt idx="7">
                  <c:v>6.4932869691868081E-2</c:v>
                </c:pt>
                <c:pt idx="8">
                  <c:v>6.5005065535737788E-2</c:v>
                </c:pt>
                <c:pt idx="9">
                  <c:v>6.5041662593844501E-2</c:v>
                </c:pt>
                <c:pt idx="10">
                  <c:v>6.5041662593844501E-2</c:v>
                </c:pt>
                <c:pt idx="11">
                  <c:v>6.5005065535737788E-2</c:v>
                </c:pt>
                <c:pt idx="12">
                  <c:v>6.4932869691868081E-2</c:v>
                </c:pt>
                <c:pt idx="13">
                  <c:v>6.4827044376655638E-2</c:v>
                </c:pt>
                <c:pt idx="14">
                  <c:v>6.4690476228833449E-2</c:v>
                </c:pt>
                <c:pt idx="15">
                  <c:v>6.4526890471467507E-2</c:v>
                </c:pt>
                <c:pt idx="16">
                  <c:v>6.4340749297582517E-2</c:v>
                </c:pt>
                <c:pt idx="17">
                  <c:v>6.4137130153168243E-2</c:v>
                </c:pt>
                <c:pt idx="18">
                  <c:v>6.3921587237688787E-2</c:v>
                </c:pt>
                <c:pt idx="19">
                  <c:v>6.3700000000000007E-2</c:v>
                </c:pt>
                <c:pt idx="20">
                  <c:v>6.3478412762311226E-2</c:v>
                </c:pt>
                <c:pt idx="21">
                  <c:v>6.3262869846831785E-2</c:v>
                </c:pt>
                <c:pt idx="22">
                  <c:v>6.3059250702417496E-2</c:v>
                </c:pt>
                <c:pt idx="23">
                  <c:v>6.2873109528532506E-2</c:v>
                </c:pt>
                <c:pt idx="24">
                  <c:v>6.2709523771166564E-2</c:v>
                </c:pt>
                <c:pt idx="25">
                  <c:v>6.2572955623344376E-2</c:v>
                </c:pt>
                <c:pt idx="26">
                  <c:v>6.2467130308131939E-2</c:v>
                </c:pt>
                <c:pt idx="27">
                  <c:v>6.2394934464262232E-2</c:v>
                </c:pt>
                <c:pt idx="28">
                  <c:v>6.2358337406155512E-2</c:v>
                </c:pt>
                <c:pt idx="29">
                  <c:v>6.2358337406155505E-2</c:v>
                </c:pt>
                <c:pt idx="30">
                  <c:v>6.2394934464262232E-2</c:v>
                </c:pt>
                <c:pt idx="31">
                  <c:v>6.2467130308131932E-2</c:v>
                </c:pt>
                <c:pt idx="32">
                  <c:v>6.2572955623344376E-2</c:v>
                </c:pt>
                <c:pt idx="33">
                  <c:v>6.2709523771166564E-2</c:v>
                </c:pt>
                <c:pt idx="34">
                  <c:v>6.2873109528532506E-2</c:v>
                </c:pt>
                <c:pt idx="35">
                  <c:v>6.3059250702417483E-2</c:v>
                </c:pt>
                <c:pt idx="36">
                  <c:v>6.3262869846831771E-2</c:v>
                </c:pt>
                <c:pt idx="37">
                  <c:v>6.3478412762311212E-2</c:v>
                </c:pt>
                <c:pt idx="38">
                  <c:v>6.3700000000000007E-2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21-0B47-4737-A443-939CDF11773A}"/>
            </c:ext>
          </c:extLst>
        </c:ser>
        <c:ser>
          <c:idx val="33"/>
          <c:order val="31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PlotDat5!$BQ$1:$BQ$39</c:f>
              <c:numCache>
                <c:formatCode>General</c:formatCode>
                <c:ptCount val="39"/>
                <c:pt idx="0">
                  <c:v>8.7097001403229743</c:v>
                </c:pt>
                <c:pt idx="1">
                  <c:v>8.705180346218679</c:v>
                </c:pt>
                <c:pt idx="2">
                  <c:v>8.6917442521067354</c:v>
                </c:pt>
                <c:pt idx="3">
                  <c:v>8.6697583596092347</c:v>
                </c:pt>
                <c:pt idx="4">
                  <c:v>8.6398223865605619</c:v>
                </c:pt>
                <c:pt idx="5">
                  <c:v>8.602752908268231</c:v>
                </c:pt>
                <c:pt idx="6">
                  <c:v>8.5595610834671358</c:v>
                </c:pt>
                <c:pt idx="7">
                  <c:v>8.5114250725451672</c:v>
                </c:pt>
                <c:pt idx="8">
                  <c:v>8.4596579003990602</c:v>
                </c:pt>
                <c:pt idx="9">
                  <c:v>8.4056716405380154</c:v>
                </c:pt>
                <c:pt idx="10">
                  <c:v>8.3509388973993683</c:v>
                </c:pt>
                <c:pt idx="11">
                  <c:v>8.2969526375383236</c:v>
                </c:pt>
                <c:pt idx="12">
                  <c:v>8.2451854653922183</c:v>
                </c:pt>
                <c:pt idx="13">
                  <c:v>8.1970494544702497</c:v>
                </c:pt>
                <c:pt idx="14">
                  <c:v>8.1538576296691527</c:v>
                </c:pt>
                <c:pt idx="15">
                  <c:v>8.1167881513768219</c:v>
                </c:pt>
                <c:pt idx="16">
                  <c:v>8.0868521783281491</c:v>
                </c:pt>
                <c:pt idx="17">
                  <c:v>8.0648662858306484</c:v>
                </c:pt>
                <c:pt idx="18">
                  <c:v>8.0514301917187048</c:v>
                </c:pt>
                <c:pt idx="19">
                  <c:v>8.0469103976144094</c:v>
                </c:pt>
                <c:pt idx="20">
                  <c:v>8.0514301917187048</c:v>
                </c:pt>
                <c:pt idx="21">
                  <c:v>8.0648662858306484</c:v>
                </c:pt>
                <c:pt idx="22">
                  <c:v>8.0868521783281491</c:v>
                </c:pt>
                <c:pt idx="23">
                  <c:v>8.1167881513768201</c:v>
                </c:pt>
                <c:pt idx="24">
                  <c:v>8.1538576296691527</c:v>
                </c:pt>
                <c:pt idx="25">
                  <c:v>8.1970494544702479</c:v>
                </c:pt>
                <c:pt idx="26">
                  <c:v>8.2451854653922165</c:v>
                </c:pt>
                <c:pt idx="27">
                  <c:v>8.2969526375383218</c:v>
                </c:pt>
                <c:pt idx="28">
                  <c:v>8.3509388973993666</c:v>
                </c:pt>
                <c:pt idx="29">
                  <c:v>8.4056716405380154</c:v>
                </c:pt>
                <c:pt idx="30">
                  <c:v>8.4596579003990584</c:v>
                </c:pt>
                <c:pt idx="31">
                  <c:v>8.5114250725451654</c:v>
                </c:pt>
                <c:pt idx="32">
                  <c:v>8.5595610834671341</c:v>
                </c:pt>
                <c:pt idx="33">
                  <c:v>8.6027529082682292</c:v>
                </c:pt>
                <c:pt idx="34">
                  <c:v>8.6398223865605619</c:v>
                </c:pt>
                <c:pt idx="35">
                  <c:v>8.6697583596092329</c:v>
                </c:pt>
                <c:pt idx="36">
                  <c:v>8.6917442521067354</c:v>
                </c:pt>
                <c:pt idx="37">
                  <c:v>8.705180346218679</c:v>
                </c:pt>
                <c:pt idx="38">
                  <c:v>8.7097001403229743</c:v>
                </c:pt>
              </c:numCache>
            </c:numRef>
          </c:xVal>
          <c:yVal>
            <c:numRef>
              <c:f>PlotDat5!$BR$1:$BR$39</c:f>
              <c:numCache>
                <c:formatCode>General</c:formatCode>
                <c:ptCount val="39"/>
                <c:pt idx="0">
                  <c:v>6.3500000000000001E-2</c:v>
                </c:pt>
                <c:pt idx="1">
                  <c:v>6.3701442943353434E-2</c:v>
                </c:pt>
                <c:pt idx="2">
                  <c:v>6.3897391048334751E-2</c:v>
                </c:pt>
                <c:pt idx="3">
                  <c:v>6.4082499361438644E-2</c:v>
                </c:pt>
                <c:pt idx="4">
                  <c:v>6.4251718610425002E-2</c:v>
                </c:pt>
                <c:pt idx="5">
                  <c:v>6.4400432935303134E-2</c:v>
                </c:pt>
                <c:pt idx="6">
                  <c:v>6.452458579695966E-2</c:v>
                </c:pt>
                <c:pt idx="7">
                  <c:v>6.462079062897097E-2</c:v>
                </c:pt>
                <c:pt idx="8">
                  <c:v>6.4686423214307065E-2</c:v>
                </c:pt>
                <c:pt idx="9">
                  <c:v>6.4719693267131367E-2</c:v>
                </c:pt>
                <c:pt idx="10">
                  <c:v>6.4719693267131367E-2</c:v>
                </c:pt>
                <c:pt idx="11">
                  <c:v>6.4686423214307065E-2</c:v>
                </c:pt>
                <c:pt idx="12">
                  <c:v>6.462079062897097E-2</c:v>
                </c:pt>
                <c:pt idx="13">
                  <c:v>6.452458579695966E-2</c:v>
                </c:pt>
                <c:pt idx="14">
                  <c:v>6.4400432935303134E-2</c:v>
                </c:pt>
                <c:pt idx="15">
                  <c:v>6.4251718610425002E-2</c:v>
                </c:pt>
                <c:pt idx="16">
                  <c:v>6.4082499361438644E-2</c:v>
                </c:pt>
                <c:pt idx="17">
                  <c:v>6.3897391048334751E-2</c:v>
                </c:pt>
                <c:pt idx="18">
                  <c:v>6.3701442943353434E-2</c:v>
                </c:pt>
                <c:pt idx="19">
                  <c:v>6.3500000000000001E-2</c:v>
                </c:pt>
                <c:pt idx="20">
                  <c:v>6.3298557056646568E-2</c:v>
                </c:pt>
                <c:pt idx="21">
                  <c:v>6.3102608951665251E-2</c:v>
                </c:pt>
                <c:pt idx="22">
                  <c:v>6.2917500638561358E-2</c:v>
                </c:pt>
                <c:pt idx="23">
                  <c:v>6.2748281389575E-2</c:v>
                </c:pt>
                <c:pt idx="24">
                  <c:v>6.2599567064696882E-2</c:v>
                </c:pt>
                <c:pt idx="25">
                  <c:v>6.2475414203040341E-2</c:v>
                </c:pt>
                <c:pt idx="26">
                  <c:v>6.2379209371029032E-2</c:v>
                </c:pt>
                <c:pt idx="27">
                  <c:v>6.2313576785692937E-2</c:v>
                </c:pt>
                <c:pt idx="28">
                  <c:v>6.2280306732868641E-2</c:v>
                </c:pt>
                <c:pt idx="29">
                  <c:v>6.2280306732868641E-2</c:v>
                </c:pt>
                <c:pt idx="30">
                  <c:v>6.231357678569293E-2</c:v>
                </c:pt>
                <c:pt idx="31">
                  <c:v>6.2379209371029025E-2</c:v>
                </c:pt>
                <c:pt idx="32">
                  <c:v>6.2475414203040334E-2</c:v>
                </c:pt>
                <c:pt idx="33">
                  <c:v>6.2599567064696868E-2</c:v>
                </c:pt>
                <c:pt idx="34">
                  <c:v>6.2748281389575E-2</c:v>
                </c:pt>
                <c:pt idx="35">
                  <c:v>6.2917500638561344E-2</c:v>
                </c:pt>
                <c:pt idx="36">
                  <c:v>6.3102608951665237E-2</c:v>
                </c:pt>
                <c:pt idx="37">
                  <c:v>6.3298557056646554E-2</c:v>
                </c:pt>
                <c:pt idx="38">
                  <c:v>6.3500000000000001E-2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22-0B47-4737-A443-939CDF11773A}"/>
            </c:ext>
          </c:extLst>
        </c:ser>
        <c:ser>
          <c:idx val="34"/>
          <c:order val="32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PlotDat5!$BS$1:$BS$39</c:f>
              <c:numCache>
                <c:formatCode>General</c:formatCode>
                <c:ptCount val="39"/>
                <c:pt idx="0">
                  <c:v>8.6726223317730362</c:v>
                </c:pt>
                <c:pt idx="1">
                  <c:v>8.6681306350747835</c:v>
                </c:pt>
                <c:pt idx="2">
                  <c:v>8.6547780667569736</c:v>
                </c:pt>
                <c:pt idx="3">
                  <c:v>8.6329288500757677</c:v>
                </c:pt>
                <c:pt idx="4">
                  <c:v>8.6031789747055747</c:v>
                </c:pt>
                <c:pt idx="5">
                  <c:v>8.5663399396943536</c:v>
                </c:pt>
                <c:pt idx="6">
                  <c:v>8.5234166178850153</c:v>
                </c:pt>
                <c:pt idx="7">
                  <c:v>8.4755798456037681</c:v>
                </c:pt>
                <c:pt idx="8">
                  <c:v>8.4241344852972873</c:v>
                </c:pt>
                <c:pt idx="9">
                  <c:v>8.3704838322866877</c:v>
                </c:pt>
                <c:pt idx="10">
                  <c:v>8.3160913365292828</c:v>
                </c:pt>
                <c:pt idx="11">
                  <c:v>8.2624406835186832</c:v>
                </c:pt>
                <c:pt idx="12">
                  <c:v>8.2109953232122024</c:v>
                </c:pt>
                <c:pt idx="13">
                  <c:v>8.1631585509309552</c:v>
                </c:pt>
                <c:pt idx="14">
                  <c:v>8.1202352291216169</c:v>
                </c:pt>
                <c:pt idx="15">
                  <c:v>8.0833961941103958</c:v>
                </c:pt>
                <c:pt idx="16">
                  <c:v>8.0536463187402028</c:v>
                </c:pt>
                <c:pt idx="17">
                  <c:v>8.0317971020589969</c:v>
                </c:pt>
                <c:pt idx="18">
                  <c:v>8.0184445337411869</c:v>
                </c:pt>
                <c:pt idx="19">
                  <c:v>8.0139528370429343</c:v>
                </c:pt>
                <c:pt idx="20">
                  <c:v>8.0184445337411869</c:v>
                </c:pt>
                <c:pt idx="21">
                  <c:v>8.0317971020589969</c:v>
                </c:pt>
                <c:pt idx="22">
                  <c:v>8.053646318740201</c:v>
                </c:pt>
                <c:pt idx="23">
                  <c:v>8.0833961941103958</c:v>
                </c:pt>
                <c:pt idx="24">
                  <c:v>8.1202352291216169</c:v>
                </c:pt>
                <c:pt idx="25">
                  <c:v>8.1631585509309552</c:v>
                </c:pt>
                <c:pt idx="26">
                  <c:v>8.2109953232122024</c:v>
                </c:pt>
                <c:pt idx="27">
                  <c:v>8.2624406835186832</c:v>
                </c:pt>
                <c:pt idx="28">
                  <c:v>8.3160913365292828</c:v>
                </c:pt>
                <c:pt idx="29">
                  <c:v>8.3704838322866859</c:v>
                </c:pt>
                <c:pt idx="30">
                  <c:v>8.4241344852972855</c:v>
                </c:pt>
                <c:pt idx="31">
                  <c:v>8.4755798456037663</c:v>
                </c:pt>
                <c:pt idx="32">
                  <c:v>8.5234166178850135</c:v>
                </c:pt>
                <c:pt idx="33">
                  <c:v>8.5663399396943518</c:v>
                </c:pt>
                <c:pt idx="34">
                  <c:v>8.6031789747055729</c:v>
                </c:pt>
                <c:pt idx="35">
                  <c:v>8.6329288500757677</c:v>
                </c:pt>
                <c:pt idx="36">
                  <c:v>8.6547780667569736</c:v>
                </c:pt>
                <c:pt idx="37">
                  <c:v>8.6681306350747835</c:v>
                </c:pt>
                <c:pt idx="38">
                  <c:v>8.6726223317730362</c:v>
                </c:pt>
              </c:numCache>
            </c:numRef>
          </c:xVal>
          <c:yVal>
            <c:numRef>
              <c:f>PlotDat5!$BT$1:$BT$39</c:f>
              <c:numCache>
                <c:formatCode>General</c:formatCode>
                <c:ptCount val="39"/>
                <c:pt idx="0">
                  <c:v>6.4600000000000005E-2</c:v>
                </c:pt>
                <c:pt idx="1">
                  <c:v>6.4821587237688785E-2</c:v>
                </c:pt>
                <c:pt idx="2">
                  <c:v>6.5037130153168241E-2</c:v>
                </c:pt>
                <c:pt idx="3">
                  <c:v>6.5240749297582515E-2</c:v>
                </c:pt>
                <c:pt idx="4">
                  <c:v>6.5426890471467505E-2</c:v>
                </c:pt>
                <c:pt idx="5">
                  <c:v>6.5590476228833447E-2</c:v>
                </c:pt>
                <c:pt idx="6">
                  <c:v>6.5727044376655636E-2</c:v>
                </c:pt>
                <c:pt idx="7">
                  <c:v>6.5832869691868079E-2</c:v>
                </c:pt>
                <c:pt idx="8">
                  <c:v>6.5905065535737786E-2</c:v>
                </c:pt>
                <c:pt idx="9">
                  <c:v>6.5941662593844499E-2</c:v>
                </c:pt>
                <c:pt idx="10">
                  <c:v>6.5941662593844499E-2</c:v>
                </c:pt>
                <c:pt idx="11">
                  <c:v>6.5905065535737786E-2</c:v>
                </c:pt>
                <c:pt idx="12">
                  <c:v>6.5832869691868079E-2</c:v>
                </c:pt>
                <c:pt idx="13">
                  <c:v>6.5727044376655636E-2</c:v>
                </c:pt>
                <c:pt idx="14">
                  <c:v>6.5590476228833447E-2</c:v>
                </c:pt>
                <c:pt idx="15">
                  <c:v>6.5426890471467505E-2</c:v>
                </c:pt>
                <c:pt idx="16">
                  <c:v>6.5240749297582515E-2</c:v>
                </c:pt>
                <c:pt idx="17">
                  <c:v>6.5037130153168241E-2</c:v>
                </c:pt>
                <c:pt idx="18">
                  <c:v>6.4821587237688785E-2</c:v>
                </c:pt>
                <c:pt idx="19">
                  <c:v>6.4600000000000005E-2</c:v>
                </c:pt>
                <c:pt idx="20">
                  <c:v>6.4378412762311224E-2</c:v>
                </c:pt>
                <c:pt idx="21">
                  <c:v>6.4162869846831783E-2</c:v>
                </c:pt>
                <c:pt idx="22">
                  <c:v>6.3959250702417494E-2</c:v>
                </c:pt>
                <c:pt idx="23">
                  <c:v>6.3773109528532504E-2</c:v>
                </c:pt>
                <c:pt idx="24">
                  <c:v>6.3609523771166562E-2</c:v>
                </c:pt>
                <c:pt idx="25">
                  <c:v>6.3472955623344374E-2</c:v>
                </c:pt>
                <c:pt idx="26">
                  <c:v>6.336713030813193E-2</c:v>
                </c:pt>
                <c:pt idx="27">
                  <c:v>6.3294934464262237E-2</c:v>
                </c:pt>
                <c:pt idx="28">
                  <c:v>6.325833740615551E-2</c:v>
                </c:pt>
                <c:pt idx="29">
                  <c:v>6.325833740615551E-2</c:v>
                </c:pt>
                <c:pt idx="30">
                  <c:v>6.3294934464262223E-2</c:v>
                </c:pt>
                <c:pt idx="31">
                  <c:v>6.336713030813193E-2</c:v>
                </c:pt>
                <c:pt idx="32">
                  <c:v>6.3472955623344374E-2</c:v>
                </c:pt>
                <c:pt idx="33">
                  <c:v>6.3609523771166562E-2</c:v>
                </c:pt>
                <c:pt idx="34">
                  <c:v>6.3773109528532504E-2</c:v>
                </c:pt>
                <c:pt idx="35">
                  <c:v>6.3959250702417481E-2</c:v>
                </c:pt>
                <c:pt idx="36">
                  <c:v>6.4162869846831769E-2</c:v>
                </c:pt>
                <c:pt idx="37">
                  <c:v>6.437841276231121E-2</c:v>
                </c:pt>
                <c:pt idx="38">
                  <c:v>6.4600000000000005E-2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23-0B47-4737-A443-939CDF11773A}"/>
            </c:ext>
          </c:extLst>
        </c:ser>
        <c:ser>
          <c:idx val="35"/>
          <c:order val="33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PlotDat5!$BU$1:$BU$39</c:f>
              <c:numCache>
                <c:formatCode>General</c:formatCode>
                <c:ptCount val="39"/>
                <c:pt idx="0">
                  <c:v>8.6787799354197652</c:v>
                </c:pt>
                <c:pt idx="1">
                  <c:v>8.6742835788608783</c:v>
                </c:pt>
                <c:pt idx="2">
                  <c:v>8.6609171580700188</c:v>
                </c:pt>
                <c:pt idx="3">
                  <c:v>8.6390452741627008</c:v>
                </c:pt>
                <c:pt idx="4">
                  <c:v>8.6092645351161714</c:v>
                </c:pt>
                <c:pt idx="5">
                  <c:v>8.5723872818590259</c:v>
                </c:pt>
                <c:pt idx="6">
                  <c:v>8.5294194297282964</c:v>
                </c:pt>
                <c:pt idx="7">
                  <c:v>8.4815330297212768</c:v>
                </c:pt>
                <c:pt idx="8">
                  <c:v>8.430034297999633</c:v>
                </c:pt>
                <c:pt idx="9">
                  <c:v>8.3763279857175537</c:v>
                </c:pt>
                <c:pt idx="10">
                  <c:v>8.3218790610721864</c:v>
                </c:pt>
                <c:pt idx="11">
                  <c:v>8.2681727487901071</c:v>
                </c:pt>
                <c:pt idx="12">
                  <c:v>8.2166740170684633</c:v>
                </c:pt>
                <c:pt idx="13">
                  <c:v>8.1687876170614437</c:v>
                </c:pt>
                <c:pt idx="14">
                  <c:v>8.1258197649307142</c:v>
                </c:pt>
                <c:pt idx="15">
                  <c:v>8.0889425116735687</c:v>
                </c:pt>
                <c:pt idx="16">
                  <c:v>8.0591617726270393</c:v>
                </c:pt>
                <c:pt idx="17">
                  <c:v>8.0372898887197213</c:v>
                </c:pt>
                <c:pt idx="18">
                  <c:v>8.0239234679288618</c:v>
                </c:pt>
                <c:pt idx="19">
                  <c:v>8.0194271113699749</c:v>
                </c:pt>
                <c:pt idx="20">
                  <c:v>8.0239234679288618</c:v>
                </c:pt>
                <c:pt idx="21">
                  <c:v>8.0372898887197213</c:v>
                </c:pt>
                <c:pt idx="22">
                  <c:v>8.0591617726270393</c:v>
                </c:pt>
                <c:pt idx="23">
                  <c:v>8.0889425116735687</c:v>
                </c:pt>
                <c:pt idx="24">
                  <c:v>8.1258197649307125</c:v>
                </c:pt>
                <c:pt idx="25">
                  <c:v>8.168787617061442</c:v>
                </c:pt>
                <c:pt idx="26">
                  <c:v>8.2166740170684616</c:v>
                </c:pt>
                <c:pt idx="27">
                  <c:v>8.2681727487901071</c:v>
                </c:pt>
                <c:pt idx="28">
                  <c:v>8.3218790610721864</c:v>
                </c:pt>
                <c:pt idx="29">
                  <c:v>8.3763279857175519</c:v>
                </c:pt>
                <c:pt idx="30">
                  <c:v>8.4300342979996312</c:v>
                </c:pt>
                <c:pt idx="31">
                  <c:v>8.4815330297212768</c:v>
                </c:pt>
                <c:pt idx="32">
                  <c:v>8.5294194297282946</c:v>
                </c:pt>
                <c:pt idx="33">
                  <c:v>8.5723872818590259</c:v>
                </c:pt>
                <c:pt idx="34">
                  <c:v>8.6092645351161696</c:v>
                </c:pt>
                <c:pt idx="35">
                  <c:v>8.6390452741626991</c:v>
                </c:pt>
                <c:pt idx="36">
                  <c:v>8.6609171580700171</c:v>
                </c:pt>
                <c:pt idx="37">
                  <c:v>8.6742835788608783</c:v>
                </c:pt>
                <c:pt idx="38">
                  <c:v>8.6787799354197652</c:v>
                </c:pt>
              </c:numCache>
            </c:numRef>
          </c:xVal>
          <c:yVal>
            <c:numRef>
              <c:f>PlotDat5!$BV$1:$BV$39</c:f>
              <c:numCache>
                <c:formatCode>General</c:formatCode>
                <c:ptCount val="39"/>
                <c:pt idx="0">
                  <c:v>6.3399999999999998E-2</c:v>
                </c:pt>
                <c:pt idx="1">
                  <c:v>6.3641731532024126E-2</c:v>
                </c:pt>
                <c:pt idx="2">
                  <c:v>6.3876869258001706E-2</c:v>
                </c:pt>
                <c:pt idx="3">
                  <c:v>6.4098999233726375E-2</c:v>
                </c:pt>
                <c:pt idx="4">
                  <c:v>6.4302062332509999E-2</c:v>
                </c:pt>
                <c:pt idx="5">
                  <c:v>6.448051952236375E-2</c:v>
                </c:pt>
                <c:pt idx="6">
                  <c:v>6.4629502956351587E-2</c:v>
                </c:pt>
                <c:pt idx="7">
                  <c:v>6.4744948754765164E-2</c:v>
                </c:pt>
                <c:pt idx="8">
                  <c:v>6.4823707857168483E-2</c:v>
                </c:pt>
                <c:pt idx="9">
                  <c:v>6.4863631920557635E-2</c:v>
                </c:pt>
                <c:pt idx="10">
                  <c:v>6.4863631920557635E-2</c:v>
                </c:pt>
                <c:pt idx="11">
                  <c:v>6.4823707857168483E-2</c:v>
                </c:pt>
                <c:pt idx="12">
                  <c:v>6.4744948754765164E-2</c:v>
                </c:pt>
                <c:pt idx="13">
                  <c:v>6.4629502956351587E-2</c:v>
                </c:pt>
                <c:pt idx="14">
                  <c:v>6.448051952236375E-2</c:v>
                </c:pt>
                <c:pt idx="15">
                  <c:v>6.4302062332509999E-2</c:v>
                </c:pt>
                <c:pt idx="16">
                  <c:v>6.4098999233726375E-2</c:v>
                </c:pt>
                <c:pt idx="17">
                  <c:v>6.3876869258001706E-2</c:v>
                </c:pt>
                <c:pt idx="18">
                  <c:v>6.3641731532024126E-2</c:v>
                </c:pt>
                <c:pt idx="19">
                  <c:v>6.3399999999999998E-2</c:v>
                </c:pt>
                <c:pt idx="20">
                  <c:v>6.315826846797587E-2</c:v>
                </c:pt>
                <c:pt idx="21">
                  <c:v>6.292313074199829E-2</c:v>
                </c:pt>
                <c:pt idx="22">
                  <c:v>6.2701000766273621E-2</c:v>
                </c:pt>
                <c:pt idx="23">
                  <c:v>6.2497937667489997E-2</c:v>
                </c:pt>
                <c:pt idx="24">
                  <c:v>6.2319480477636247E-2</c:v>
                </c:pt>
                <c:pt idx="25">
                  <c:v>6.2170497043648403E-2</c:v>
                </c:pt>
                <c:pt idx="26">
                  <c:v>6.2055051245234832E-2</c:v>
                </c:pt>
                <c:pt idx="27">
                  <c:v>6.197629214283152E-2</c:v>
                </c:pt>
                <c:pt idx="28">
                  <c:v>6.1936368079442361E-2</c:v>
                </c:pt>
                <c:pt idx="29">
                  <c:v>6.1936368079442361E-2</c:v>
                </c:pt>
                <c:pt idx="30">
                  <c:v>6.1976292142831513E-2</c:v>
                </c:pt>
                <c:pt idx="31">
                  <c:v>6.2055051245234825E-2</c:v>
                </c:pt>
                <c:pt idx="32">
                  <c:v>6.2170497043648403E-2</c:v>
                </c:pt>
                <c:pt idx="33">
                  <c:v>6.231948047763624E-2</c:v>
                </c:pt>
                <c:pt idx="34">
                  <c:v>6.249793766748999E-2</c:v>
                </c:pt>
                <c:pt idx="35">
                  <c:v>6.2701000766273621E-2</c:v>
                </c:pt>
                <c:pt idx="36">
                  <c:v>6.292313074199829E-2</c:v>
                </c:pt>
                <c:pt idx="37">
                  <c:v>6.315826846797587E-2</c:v>
                </c:pt>
                <c:pt idx="38">
                  <c:v>6.3399999999999998E-2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24-0B47-4737-A443-939CDF11773A}"/>
            </c:ext>
          </c:extLst>
        </c:ser>
        <c:ser>
          <c:idx val="36"/>
          <c:order val="34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PlotDat5!$BW$1:$BW$39</c:f>
              <c:numCache>
                <c:formatCode>General</c:formatCode>
                <c:ptCount val="39"/>
                <c:pt idx="0">
                  <c:v>8.6834248290077465</c:v>
                </c:pt>
                <c:pt idx="1">
                  <c:v>8.6788474855263118</c:v>
                </c:pt>
                <c:pt idx="2">
                  <c:v>8.6652403130799343</c:v>
                </c:pt>
                <c:pt idx="3">
                  <c:v>8.6429744798617048</c:v>
                </c:pt>
                <c:pt idx="4">
                  <c:v>8.6126573397591173</c:v>
                </c:pt>
                <c:pt idx="5">
                  <c:v>8.5751158653232853</c:v>
                </c:pt>
                <c:pt idx="6">
                  <c:v>8.5313740901134985</c:v>
                </c:pt>
                <c:pt idx="7">
                  <c:v>8.482625175731183</c:v>
                </c:pt>
                <c:pt idx="8">
                  <c:v>8.4301988654817528</c:v>
                </c:pt>
                <c:pt idx="9">
                  <c:v>8.3755252124436197</c:v>
                </c:pt>
                <c:pt idx="10">
                  <c:v>8.3200955713480909</c:v>
                </c:pt>
                <c:pt idx="11">
                  <c:v>8.2654219183099578</c:v>
                </c:pt>
                <c:pt idx="12">
                  <c:v>8.2129956080605275</c:v>
                </c:pt>
                <c:pt idx="13">
                  <c:v>8.1642466936782121</c:v>
                </c:pt>
                <c:pt idx="14">
                  <c:v>8.1205049184684253</c:v>
                </c:pt>
                <c:pt idx="15">
                  <c:v>8.0829634440325933</c:v>
                </c:pt>
                <c:pt idx="16">
                  <c:v>8.0526463039300058</c:v>
                </c:pt>
                <c:pt idx="17">
                  <c:v>8.0303804707117763</c:v>
                </c:pt>
                <c:pt idx="18">
                  <c:v>8.0167732982654005</c:v>
                </c:pt>
                <c:pt idx="19">
                  <c:v>8.0121959547839641</c:v>
                </c:pt>
                <c:pt idx="20">
                  <c:v>8.0167732982653988</c:v>
                </c:pt>
                <c:pt idx="21">
                  <c:v>8.0303804707117745</c:v>
                </c:pt>
                <c:pt idx="22">
                  <c:v>8.0526463039300058</c:v>
                </c:pt>
                <c:pt idx="23">
                  <c:v>8.0829634440325933</c:v>
                </c:pt>
                <c:pt idx="24">
                  <c:v>8.1205049184684253</c:v>
                </c:pt>
                <c:pt idx="25">
                  <c:v>8.1642466936782103</c:v>
                </c:pt>
                <c:pt idx="26">
                  <c:v>8.2129956080605258</c:v>
                </c:pt>
                <c:pt idx="27">
                  <c:v>8.265421918309956</c:v>
                </c:pt>
                <c:pt idx="28">
                  <c:v>8.3200955713480891</c:v>
                </c:pt>
                <c:pt idx="29">
                  <c:v>8.3755252124436197</c:v>
                </c:pt>
                <c:pt idx="30">
                  <c:v>8.430198865481751</c:v>
                </c:pt>
                <c:pt idx="31">
                  <c:v>8.482625175731183</c:v>
                </c:pt>
                <c:pt idx="32">
                  <c:v>8.5313740901134985</c:v>
                </c:pt>
                <c:pt idx="33">
                  <c:v>8.5751158653232835</c:v>
                </c:pt>
                <c:pt idx="34">
                  <c:v>8.6126573397591155</c:v>
                </c:pt>
                <c:pt idx="35">
                  <c:v>8.642974479861703</c:v>
                </c:pt>
                <c:pt idx="36">
                  <c:v>8.6652403130799343</c:v>
                </c:pt>
                <c:pt idx="37">
                  <c:v>8.67884748552631</c:v>
                </c:pt>
                <c:pt idx="38">
                  <c:v>8.6834248290077465</c:v>
                </c:pt>
              </c:numCache>
            </c:numRef>
          </c:xVal>
          <c:yVal>
            <c:numRef>
              <c:f>PlotDat5!$BX$1:$BX$39</c:f>
              <c:numCache>
                <c:formatCode>General</c:formatCode>
                <c:ptCount val="39"/>
                <c:pt idx="0">
                  <c:v>6.3100000000000003E-2</c:v>
                </c:pt>
                <c:pt idx="1">
                  <c:v>6.3341731532024131E-2</c:v>
                </c:pt>
                <c:pt idx="2">
                  <c:v>6.3576869258001711E-2</c:v>
                </c:pt>
                <c:pt idx="3">
                  <c:v>6.3798999233726381E-2</c:v>
                </c:pt>
                <c:pt idx="4">
                  <c:v>6.4002062332510004E-2</c:v>
                </c:pt>
                <c:pt idx="5">
                  <c:v>6.4180519522363755E-2</c:v>
                </c:pt>
                <c:pt idx="6">
                  <c:v>6.4329502956351592E-2</c:v>
                </c:pt>
                <c:pt idx="7">
                  <c:v>6.4444948754765169E-2</c:v>
                </c:pt>
                <c:pt idx="8">
                  <c:v>6.4523707857168489E-2</c:v>
                </c:pt>
                <c:pt idx="9">
                  <c:v>6.456363192055764E-2</c:v>
                </c:pt>
                <c:pt idx="10">
                  <c:v>6.456363192055764E-2</c:v>
                </c:pt>
                <c:pt idx="11">
                  <c:v>6.4523707857168489E-2</c:v>
                </c:pt>
                <c:pt idx="12">
                  <c:v>6.4444948754765169E-2</c:v>
                </c:pt>
                <c:pt idx="13">
                  <c:v>6.4329502956351592E-2</c:v>
                </c:pt>
                <c:pt idx="14">
                  <c:v>6.4180519522363755E-2</c:v>
                </c:pt>
                <c:pt idx="15">
                  <c:v>6.4002062332510004E-2</c:v>
                </c:pt>
                <c:pt idx="16">
                  <c:v>6.3798999233726381E-2</c:v>
                </c:pt>
                <c:pt idx="17">
                  <c:v>6.3576869258001711E-2</c:v>
                </c:pt>
                <c:pt idx="18">
                  <c:v>6.3341731532024131E-2</c:v>
                </c:pt>
                <c:pt idx="19">
                  <c:v>6.3100000000000003E-2</c:v>
                </c:pt>
                <c:pt idx="20">
                  <c:v>6.2858268467975889E-2</c:v>
                </c:pt>
                <c:pt idx="21">
                  <c:v>6.2623130741998295E-2</c:v>
                </c:pt>
                <c:pt idx="22">
                  <c:v>6.2401000766273633E-2</c:v>
                </c:pt>
                <c:pt idx="23">
                  <c:v>6.2197937667490003E-2</c:v>
                </c:pt>
                <c:pt idx="24">
                  <c:v>6.2019480477636252E-2</c:v>
                </c:pt>
                <c:pt idx="25">
                  <c:v>6.1870497043648408E-2</c:v>
                </c:pt>
                <c:pt idx="26">
                  <c:v>6.1755051245234838E-2</c:v>
                </c:pt>
                <c:pt idx="27">
                  <c:v>6.1676292142831525E-2</c:v>
                </c:pt>
                <c:pt idx="28">
                  <c:v>6.1636368079442366E-2</c:v>
                </c:pt>
                <c:pt idx="29">
                  <c:v>6.1636368079442366E-2</c:v>
                </c:pt>
                <c:pt idx="30">
                  <c:v>6.1676292142831518E-2</c:v>
                </c:pt>
                <c:pt idx="31">
                  <c:v>6.1755051245234838E-2</c:v>
                </c:pt>
                <c:pt idx="32">
                  <c:v>6.1870497043648408E-2</c:v>
                </c:pt>
                <c:pt idx="33">
                  <c:v>6.2019480477636245E-2</c:v>
                </c:pt>
                <c:pt idx="34">
                  <c:v>6.2197937667489996E-2</c:v>
                </c:pt>
                <c:pt idx="35">
                  <c:v>6.2401000766273619E-2</c:v>
                </c:pt>
                <c:pt idx="36">
                  <c:v>6.2623130741998295E-2</c:v>
                </c:pt>
                <c:pt idx="37">
                  <c:v>6.2858268467975875E-2</c:v>
                </c:pt>
                <c:pt idx="38">
                  <c:v>6.3100000000000003E-2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25-0B47-4737-A443-939CDF11773A}"/>
            </c:ext>
          </c:extLst>
        </c:ser>
        <c:ser>
          <c:idx val="37"/>
          <c:order val="35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PlotDat5!$BY$1:$BY$39</c:f>
              <c:numCache>
                <c:formatCode>General</c:formatCode>
                <c:ptCount val="39"/>
                <c:pt idx="0">
                  <c:v>8.6765741142792407</c:v>
                </c:pt>
                <c:pt idx="1">
                  <c:v>8.6720021043614182</c:v>
                </c:pt>
                <c:pt idx="2">
                  <c:v>8.6584107871201645</c:v>
                </c:pt>
                <c:pt idx="3">
                  <c:v>8.6361708982599055</c:v>
                </c:pt>
                <c:pt idx="4">
                  <c:v>8.6058890839736826</c:v>
                </c:pt>
                <c:pt idx="5">
                  <c:v>8.5683913532164269</c:v>
                </c:pt>
                <c:pt idx="6">
                  <c:v>8.5247005463339072</c:v>
                </c:pt>
                <c:pt idx="7">
                  <c:v>8.4760084346444469</c:v>
                </c:pt>
                <c:pt idx="8">
                  <c:v>8.4236432120240696</c:v>
                </c:pt>
                <c:pt idx="9">
                  <c:v>8.3690332652399135</c:v>
                </c:pt>
                <c:pt idx="10">
                  <c:v>8.3136682112827458</c:v>
                </c:pt>
                <c:pt idx="11">
                  <c:v>8.2590582644985897</c:v>
                </c:pt>
                <c:pt idx="12">
                  <c:v>8.2066930418782125</c:v>
                </c:pt>
                <c:pt idx="13">
                  <c:v>8.1580009301887522</c:v>
                </c:pt>
                <c:pt idx="14">
                  <c:v>8.1143101233062325</c:v>
                </c:pt>
                <c:pt idx="15">
                  <c:v>8.0768123925489768</c:v>
                </c:pt>
                <c:pt idx="16">
                  <c:v>8.0465305782627539</c:v>
                </c:pt>
                <c:pt idx="17">
                  <c:v>8.0242906894024948</c:v>
                </c:pt>
                <c:pt idx="18">
                  <c:v>8.0106993721612429</c:v>
                </c:pt>
                <c:pt idx="19">
                  <c:v>8.0061273622434186</c:v>
                </c:pt>
                <c:pt idx="20">
                  <c:v>8.0106993721612412</c:v>
                </c:pt>
                <c:pt idx="21">
                  <c:v>8.0242906894024948</c:v>
                </c:pt>
                <c:pt idx="22">
                  <c:v>8.0465305782627539</c:v>
                </c:pt>
                <c:pt idx="23">
                  <c:v>8.0768123925489768</c:v>
                </c:pt>
                <c:pt idx="24">
                  <c:v>8.1143101233062325</c:v>
                </c:pt>
                <c:pt idx="25">
                  <c:v>8.1580009301887504</c:v>
                </c:pt>
                <c:pt idx="26">
                  <c:v>8.2066930418782125</c:v>
                </c:pt>
                <c:pt idx="27">
                  <c:v>8.2590582644985879</c:v>
                </c:pt>
                <c:pt idx="28">
                  <c:v>8.313668211282744</c:v>
                </c:pt>
                <c:pt idx="29">
                  <c:v>8.3690332652399135</c:v>
                </c:pt>
                <c:pt idx="30">
                  <c:v>8.4236432120240679</c:v>
                </c:pt>
                <c:pt idx="31">
                  <c:v>8.4760084346444451</c:v>
                </c:pt>
                <c:pt idx="32">
                  <c:v>8.5247005463339072</c:v>
                </c:pt>
                <c:pt idx="33">
                  <c:v>8.5683913532164269</c:v>
                </c:pt>
                <c:pt idx="34">
                  <c:v>8.6058890839736826</c:v>
                </c:pt>
                <c:pt idx="35">
                  <c:v>8.6361708982599037</c:v>
                </c:pt>
                <c:pt idx="36">
                  <c:v>8.6584107871201645</c:v>
                </c:pt>
                <c:pt idx="37">
                  <c:v>8.6720021043614164</c:v>
                </c:pt>
                <c:pt idx="38">
                  <c:v>8.6765741142792407</c:v>
                </c:pt>
              </c:numCache>
            </c:numRef>
          </c:xVal>
          <c:yVal>
            <c:numRef>
              <c:f>PlotDat5!$BZ$1:$BZ$39</c:f>
              <c:numCache>
                <c:formatCode>General</c:formatCode>
                <c:ptCount val="39"/>
                <c:pt idx="0">
                  <c:v>6.2799999999999995E-2</c:v>
                </c:pt>
                <c:pt idx="1">
                  <c:v>6.3041731532024123E-2</c:v>
                </c:pt>
                <c:pt idx="2">
                  <c:v>6.3276869258001703E-2</c:v>
                </c:pt>
                <c:pt idx="3">
                  <c:v>6.3498999233726372E-2</c:v>
                </c:pt>
                <c:pt idx="4">
                  <c:v>6.3702062332509996E-2</c:v>
                </c:pt>
                <c:pt idx="5">
                  <c:v>6.3880519522363746E-2</c:v>
                </c:pt>
                <c:pt idx="6">
                  <c:v>6.4029502956351583E-2</c:v>
                </c:pt>
                <c:pt idx="7">
                  <c:v>6.414494875476516E-2</c:v>
                </c:pt>
                <c:pt idx="8">
                  <c:v>6.422370785716848E-2</c:v>
                </c:pt>
                <c:pt idx="9">
                  <c:v>6.4263631920557632E-2</c:v>
                </c:pt>
                <c:pt idx="10">
                  <c:v>6.4263631920557632E-2</c:v>
                </c:pt>
                <c:pt idx="11">
                  <c:v>6.422370785716848E-2</c:v>
                </c:pt>
                <c:pt idx="12">
                  <c:v>6.414494875476516E-2</c:v>
                </c:pt>
                <c:pt idx="13">
                  <c:v>6.4029502956351583E-2</c:v>
                </c:pt>
                <c:pt idx="14">
                  <c:v>6.3880519522363746E-2</c:v>
                </c:pt>
                <c:pt idx="15">
                  <c:v>6.3702062332509996E-2</c:v>
                </c:pt>
                <c:pt idx="16">
                  <c:v>6.3498999233726372E-2</c:v>
                </c:pt>
                <c:pt idx="17">
                  <c:v>6.3276869258001703E-2</c:v>
                </c:pt>
                <c:pt idx="18">
                  <c:v>6.3041731532024123E-2</c:v>
                </c:pt>
                <c:pt idx="19">
                  <c:v>6.2799999999999995E-2</c:v>
                </c:pt>
                <c:pt idx="20">
                  <c:v>6.2558268467975867E-2</c:v>
                </c:pt>
                <c:pt idx="21">
                  <c:v>6.2323130741998294E-2</c:v>
                </c:pt>
                <c:pt idx="22">
                  <c:v>6.2101000766273624E-2</c:v>
                </c:pt>
                <c:pt idx="23">
                  <c:v>6.1897937667489994E-2</c:v>
                </c:pt>
                <c:pt idx="24">
                  <c:v>6.1719480477636243E-2</c:v>
                </c:pt>
                <c:pt idx="25">
                  <c:v>6.1570497043648399E-2</c:v>
                </c:pt>
                <c:pt idx="26">
                  <c:v>6.1455051245234829E-2</c:v>
                </c:pt>
                <c:pt idx="27">
                  <c:v>6.1376292142831516E-2</c:v>
                </c:pt>
                <c:pt idx="28">
                  <c:v>6.1336368079442358E-2</c:v>
                </c:pt>
                <c:pt idx="29">
                  <c:v>6.1336368079442358E-2</c:v>
                </c:pt>
                <c:pt idx="30">
                  <c:v>6.1376292142831509E-2</c:v>
                </c:pt>
                <c:pt idx="31">
                  <c:v>6.1455051245234822E-2</c:v>
                </c:pt>
                <c:pt idx="32">
                  <c:v>6.1570497043648399E-2</c:v>
                </c:pt>
                <c:pt idx="33">
                  <c:v>6.1719480477636236E-2</c:v>
                </c:pt>
                <c:pt idx="34">
                  <c:v>6.1897937667489987E-2</c:v>
                </c:pt>
                <c:pt idx="35">
                  <c:v>6.210100076627361E-2</c:v>
                </c:pt>
                <c:pt idx="36">
                  <c:v>6.232313074199828E-2</c:v>
                </c:pt>
                <c:pt idx="37">
                  <c:v>6.2558268467975867E-2</c:v>
                </c:pt>
                <c:pt idx="38">
                  <c:v>6.2799999999999995E-2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26-0B47-4737-A443-939CDF11773A}"/>
            </c:ext>
          </c:extLst>
        </c:ser>
        <c:ser>
          <c:idx val="38"/>
          <c:order val="36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PlotDat5!$CA$1:$CA$39</c:f>
              <c:numCache>
                <c:formatCode>General</c:formatCode>
                <c:ptCount val="39"/>
                <c:pt idx="0">
                  <c:v>8.6453610318166643</c:v>
                </c:pt>
                <c:pt idx="1">
                  <c:v>8.6408899351741919</c:v>
                </c:pt>
                <c:pt idx="2">
                  <c:v>8.6275986051079041</c:v>
                </c:pt>
                <c:pt idx="3">
                  <c:v>8.605849594454094</c:v>
                </c:pt>
                <c:pt idx="4">
                  <c:v>8.5762361595279621</c:v>
                </c:pt>
                <c:pt idx="5">
                  <c:v>8.5395660776378275</c:v>
                </c:pt>
                <c:pt idx="6">
                  <c:v>8.4968396130258839</c:v>
                </c:pt>
                <c:pt idx="7">
                  <c:v>8.4492222322671662</c:v>
                </c:pt>
                <c:pt idx="8">
                  <c:v>8.3980128133795233</c:v>
                </c:pt>
                <c:pt idx="9">
                  <c:v>8.3446082158172192</c:v>
                </c:pt>
                <c:pt idx="10">
                  <c:v>8.2904651777863574</c:v>
                </c:pt>
                <c:pt idx="11">
                  <c:v>8.2370605802240533</c:v>
                </c:pt>
                <c:pt idx="12">
                  <c:v>8.1858511613364104</c:v>
                </c:pt>
                <c:pt idx="13">
                  <c:v>8.1382337805776928</c:v>
                </c:pt>
                <c:pt idx="14">
                  <c:v>8.0955073159657491</c:v>
                </c:pt>
                <c:pt idx="15">
                  <c:v>8.0588372340756145</c:v>
                </c:pt>
                <c:pt idx="16">
                  <c:v>8.0292237991494826</c:v>
                </c:pt>
                <c:pt idx="17">
                  <c:v>8.0074747884956725</c:v>
                </c:pt>
                <c:pt idx="18">
                  <c:v>7.9941834584293838</c:v>
                </c:pt>
                <c:pt idx="19">
                  <c:v>7.9897123617869115</c:v>
                </c:pt>
                <c:pt idx="20">
                  <c:v>7.9941834584293838</c:v>
                </c:pt>
                <c:pt idx="21">
                  <c:v>8.0074747884956725</c:v>
                </c:pt>
                <c:pt idx="22">
                  <c:v>8.0292237991494826</c:v>
                </c:pt>
                <c:pt idx="23">
                  <c:v>8.0588372340756145</c:v>
                </c:pt>
                <c:pt idx="24">
                  <c:v>8.0955073159657491</c:v>
                </c:pt>
                <c:pt idx="25">
                  <c:v>8.138233780577691</c:v>
                </c:pt>
                <c:pt idx="26">
                  <c:v>8.1858511613364087</c:v>
                </c:pt>
                <c:pt idx="27">
                  <c:v>8.2370605802240515</c:v>
                </c:pt>
                <c:pt idx="28">
                  <c:v>8.2904651777863556</c:v>
                </c:pt>
                <c:pt idx="29">
                  <c:v>8.3446082158172175</c:v>
                </c:pt>
                <c:pt idx="30">
                  <c:v>8.3980128133795233</c:v>
                </c:pt>
                <c:pt idx="31">
                  <c:v>8.4492222322671644</c:v>
                </c:pt>
                <c:pt idx="32">
                  <c:v>8.4968396130258839</c:v>
                </c:pt>
                <c:pt idx="33">
                  <c:v>8.5395660776378257</c:v>
                </c:pt>
                <c:pt idx="34">
                  <c:v>8.5762361595279604</c:v>
                </c:pt>
                <c:pt idx="35">
                  <c:v>8.605849594454094</c:v>
                </c:pt>
                <c:pt idx="36">
                  <c:v>8.6275986051079023</c:v>
                </c:pt>
                <c:pt idx="37">
                  <c:v>8.6408899351741919</c:v>
                </c:pt>
                <c:pt idx="38">
                  <c:v>8.6453610318166643</c:v>
                </c:pt>
              </c:numCache>
            </c:numRef>
          </c:xVal>
          <c:yVal>
            <c:numRef>
              <c:f>PlotDat5!$CB$1:$CB$39</c:f>
              <c:numCache>
                <c:formatCode>General</c:formatCode>
                <c:ptCount val="39"/>
                <c:pt idx="0">
                  <c:v>6.4399999999999999E-2</c:v>
                </c:pt>
                <c:pt idx="1">
                  <c:v>6.462158723768878E-2</c:v>
                </c:pt>
                <c:pt idx="2">
                  <c:v>6.4837130153168235E-2</c:v>
                </c:pt>
                <c:pt idx="3">
                  <c:v>6.5040749297582509E-2</c:v>
                </c:pt>
                <c:pt idx="4">
                  <c:v>6.52268904714675E-2</c:v>
                </c:pt>
                <c:pt idx="5">
                  <c:v>6.5390476228833441E-2</c:v>
                </c:pt>
                <c:pt idx="6">
                  <c:v>6.552704437665563E-2</c:v>
                </c:pt>
                <c:pt idx="7">
                  <c:v>6.5632869691868073E-2</c:v>
                </c:pt>
                <c:pt idx="8">
                  <c:v>6.5705065535737781E-2</c:v>
                </c:pt>
                <c:pt idx="9">
                  <c:v>6.5741662593844494E-2</c:v>
                </c:pt>
                <c:pt idx="10">
                  <c:v>6.5741662593844494E-2</c:v>
                </c:pt>
                <c:pt idx="11">
                  <c:v>6.5705065535737781E-2</c:v>
                </c:pt>
                <c:pt idx="12">
                  <c:v>6.5632869691868073E-2</c:v>
                </c:pt>
                <c:pt idx="13">
                  <c:v>6.552704437665563E-2</c:v>
                </c:pt>
                <c:pt idx="14">
                  <c:v>6.5390476228833441E-2</c:v>
                </c:pt>
                <c:pt idx="15">
                  <c:v>6.52268904714675E-2</c:v>
                </c:pt>
                <c:pt idx="16">
                  <c:v>6.5040749297582509E-2</c:v>
                </c:pt>
                <c:pt idx="17">
                  <c:v>6.4837130153168235E-2</c:v>
                </c:pt>
                <c:pt idx="18">
                  <c:v>6.462158723768878E-2</c:v>
                </c:pt>
                <c:pt idx="19">
                  <c:v>6.4399999999999999E-2</c:v>
                </c:pt>
                <c:pt idx="20">
                  <c:v>6.4178412762311218E-2</c:v>
                </c:pt>
                <c:pt idx="21">
                  <c:v>6.3962869846831777E-2</c:v>
                </c:pt>
                <c:pt idx="22">
                  <c:v>6.3759250702417489E-2</c:v>
                </c:pt>
                <c:pt idx="23">
                  <c:v>6.3573109528532498E-2</c:v>
                </c:pt>
                <c:pt idx="24">
                  <c:v>6.3409523771166557E-2</c:v>
                </c:pt>
                <c:pt idx="25">
                  <c:v>6.3272955623344368E-2</c:v>
                </c:pt>
                <c:pt idx="26">
                  <c:v>6.3167130308131925E-2</c:v>
                </c:pt>
                <c:pt idx="27">
                  <c:v>6.3094934464262231E-2</c:v>
                </c:pt>
                <c:pt idx="28">
                  <c:v>6.3058337406155504E-2</c:v>
                </c:pt>
                <c:pt idx="29">
                  <c:v>6.3058337406155504E-2</c:v>
                </c:pt>
                <c:pt idx="30">
                  <c:v>6.3094934464262217E-2</c:v>
                </c:pt>
                <c:pt idx="31">
                  <c:v>6.3167130308131925E-2</c:v>
                </c:pt>
                <c:pt idx="32">
                  <c:v>6.3272955623344368E-2</c:v>
                </c:pt>
                <c:pt idx="33">
                  <c:v>6.3409523771166557E-2</c:v>
                </c:pt>
                <c:pt idx="34">
                  <c:v>6.3573109528532498E-2</c:v>
                </c:pt>
                <c:pt idx="35">
                  <c:v>6.3759250702417475E-2</c:v>
                </c:pt>
                <c:pt idx="36">
                  <c:v>6.3962869846831763E-2</c:v>
                </c:pt>
                <c:pt idx="37">
                  <c:v>6.4178412762311204E-2</c:v>
                </c:pt>
                <c:pt idx="38">
                  <c:v>6.4399999999999999E-2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27-0B47-4737-A443-939CDF11773A}"/>
            </c:ext>
          </c:extLst>
        </c:ser>
        <c:ser>
          <c:idx val="39"/>
          <c:order val="37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PlotDat5!$CC$1:$CC$39</c:f>
              <c:numCache>
                <c:formatCode>General</c:formatCode>
                <c:ptCount val="39"/>
                <c:pt idx="0">
                  <c:v>8.6554057182110853</c:v>
                </c:pt>
                <c:pt idx="1">
                  <c:v>8.6508501681488603</c:v>
                </c:pt>
                <c:pt idx="2">
                  <c:v>8.637307781492451</c:v>
                </c:pt>
                <c:pt idx="3">
                  <c:v>8.6151479592474765</c:v>
                </c:pt>
                <c:pt idx="4">
                  <c:v>8.5849751635984344</c:v>
                </c:pt>
                <c:pt idx="5">
                  <c:v>8.5476124297560219</c:v>
                </c:pt>
                <c:pt idx="6">
                  <c:v>8.5040789157020829</c:v>
                </c:pt>
                <c:pt idx="7">
                  <c:v>8.455562102216609</c:v>
                </c:pt>
                <c:pt idx="8">
                  <c:v>8.4033854014975873</c:v>
                </c:pt>
                <c:pt idx="9">
                  <c:v>8.348972057926126</c:v>
                </c:pt>
                <c:pt idx="10">
                  <c:v>8.2938063256698555</c:v>
                </c:pt>
                <c:pt idx="11">
                  <c:v>8.2393929820983942</c:v>
                </c:pt>
                <c:pt idx="12">
                  <c:v>8.1872162813793725</c:v>
                </c:pt>
                <c:pt idx="13">
                  <c:v>8.1386994678938986</c:v>
                </c:pt>
                <c:pt idx="14">
                  <c:v>8.0951659538399596</c:v>
                </c:pt>
                <c:pt idx="15">
                  <c:v>8.0578032199975471</c:v>
                </c:pt>
                <c:pt idx="16">
                  <c:v>8.027630424348505</c:v>
                </c:pt>
                <c:pt idx="17">
                  <c:v>8.0054706021035305</c:v>
                </c:pt>
                <c:pt idx="18">
                  <c:v>7.9919282154471212</c:v>
                </c:pt>
                <c:pt idx="19">
                  <c:v>7.9873726653848962</c:v>
                </c:pt>
                <c:pt idx="20">
                  <c:v>7.9919282154471212</c:v>
                </c:pt>
                <c:pt idx="21">
                  <c:v>8.0054706021035305</c:v>
                </c:pt>
                <c:pt idx="22">
                  <c:v>8.027630424348505</c:v>
                </c:pt>
                <c:pt idx="23">
                  <c:v>8.0578032199975471</c:v>
                </c:pt>
                <c:pt idx="24">
                  <c:v>8.0951659538399596</c:v>
                </c:pt>
                <c:pt idx="25">
                  <c:v>8.1386994678938969</c:v>
                </c:pt>
                <c:pt idx="26">
                  <c:v>8.1872162813793725</c:v>
                </c:pt>
                <c:pt idx="27">
                  <c:v>8.2393929820983942</c:v>
                </c:pt>
                <c:pt idx="28">
                  <c:v>8.2938063256698538</c:v>
                </c:pt>
                <c:pt idx="29">
                  <c:v>8.3489720579261242</c:v>
                </c:pt>
                <c:pt idx="30">
                  <c:v>8.4033854014975855</c:v>
                </c:pt>
                <c:pt idx="31">
                  <c:v>8.4555621022166072</c:v>
                </c:pt>
                <c:pt idx="32">
                  <c:v>8.5040789157020829</c:v>
                </c:pt>
                <c:pt idx="33">
                  <c:v>8.5476124297560201</c:v>
                </c:pt>
                <c:pt idx="34">
                  <c:v>8.5849751635984326</c:v>
                </c:pt>
                <c:pt idx="35">
                  <c:v>8.6151479592474747</c:v>
                </c:pt>
                <c:pt idx="36">
                  <c:v>8.6373077814924493</c:v>
                </c:pt>
                <c:pt idx="37">
                  <c:v>8.6508501681488603</c:v>
                </c:pt>
                <c:pt idx="38">
                  <c:v>8.6554057182110853</c:v>
                </c:pt>
              </c:numCache>
            </c:numRef>
          </c:xVal>
          <c:yVal>
            <c:numRef>
              <c:f>PlotDat5!$CD$1:$CD$39</c:f>
              <c:numCache>
                <c:formatCode>General</c:formatCode>
                <c:ptCount val="39"/>
                <c:pt idx="0">
                  <c:v>6.4000000000000001E-2</c:v>
                </c:pt>
                <c:pt idx="1">
                  <c:v>6.4241731532024129E-2</c:v>
                </c:pt>
                <c:pt idx="2">
                  <c:v>6.4476869258001709E-2</c:v>
                </c:pt>
                <c:pt idx="3">
                  <c:v>6.4698999233726379E-2</c:v>
                </c:pt>
                <c:pt idx="4">
                  <c:v>6.4902062332510002E-2</c:v>
                </c:pt>
                <c:pt idx="5">
                  <c:v>6.5080519522363753E-2</c:v>
                </c:pt>
                <c:pt idx="6">
                  <c:v>6.522950295635159E-2</c:v>
                </c:pt>
                <c:pt idx="7">
                  <c:v>6.5344948754765167E-2</c:v>
                </c:pt>
                <c:pt idx="8">
                  <c:v>6.5423707857168487E-2</c:v>
                </c:pt>
                <c:pt idx="9">
                  <c:v>6.5463631920557638E-2</c:v>
                </c:pt>
                <c:pt idx="10">
                  <c:v>6.5463631920557638E-2</c:v>
                </c:pt>
                <c:pt idx="11">
                  <c:v>6.5423707857168487E-2</c:v>
                </c:pt>
                <c:pt idx="12">
                  <c:v>6.5344948754765167E-2</c:v>
                </c:pt>
                <c:pt idx="13">
                  <c:v>6.522950295635159E-2</c:v>
                </c:pt>
                <c:pt idx="14">
                  <c:v>6.5080519522363753E-2</c:v>
                </c:pt>
                <c:pt idx="15">
                  <c:v>6.4902062332510002E-2</c:v>
                </c:pt>
                <c:pt idx="16">
                  <c:v>6.4698999233726379E-2</c:v>
                </c:pt>
                <c:pt idx="17">
                  <c:v>6.4476869258001709E-2</c:v>
                </c:pt>
                <c:pt idx="18">
                  <c:v>6.4241731532024129E-2</c:v>
                </c:pt>
                <c:pt idx="19">
                  <c:v>6.4000000000000001E-2</c:v>
                </c:pt>
                <c:pt idx="20">
                  <c:v>6.3758268467975887E-2</c:v>
                </c:pt>
                <c:pt idx="21">
                  <c:v>6.3523130741998293E-2</c:v>
                </c:pt>
                <c:pt idx="22">
                  <c:v>6.3301000766273624E-2</c:v>
                </c:pt>
                <c:pt idx="23">
                  <c:v>6.3097937667490001E-2</c:v>
                </c:pt>
                <c:pt idx="24">
                  <c:v>6.291948047763625E-2</c:v>
                </c:pt>
                <c:pt idx="25">
                  <c:v>6.2770497043648413E-2</c:v>
                </c:pt>
                <c:pt idx="26">
                  <c:v>6.2655051245234836E-2</c:v>
                </c:pt>
                <c:pt idx="27">
                  <c:v>6.2576292142831516E-2</c:v>
                </c:pt>
                <c:pt idx="28">
                  <c:v>6.2536368079442364E-2</c:v>
                </c:pt>
                <c:pt idx="29">
                  <c:v>6.2536368079442364E-2</c:v>
                </c:pt>
                <c:pt idx="30">
                  <c:v>6.2576292142831516E-2</c:v>
                </c:pt>
                <c:pt idx="31">
                  <c:v>6.2655051245234836E-2</c:v>
                </c:pt>
                <c:pt idx="32">
                  <c:v>6.2770497043648399E-2</c:v>
                </c:pt>
                <c:pt idx="33">
                  <c:v>6.291948047763625E-2</c:v>
                </c:pt>
                <c:pt idx="34">
                  <c:v>6.3097937667490001E-2</c:v>
                </c:pt>
                <c:pt idx="35">
                  <c:v>6.3301000766273624E-2</c:v>
                </c:pt>
                <c:pt idx="36">
                  <c:v>6.3523130741998293E-2</c:v>
                </c:pt>
                <c:pt idx="37">
                  <c:v>6.3758268467975873E-2</c:v>
                </c:pt>
                <c:pt idx="38">
                  <c:v>6.4000000000000001E-2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28-0B47-4737-A443-939CDF11773A}"/>
            </c:ext>
          </c:extLst>
        </c:ser>
        <c:ser>
          <c:idx val="40"/>
          <c:order val="38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PlotDat5!$CE$1:$CE$46</c:f>
              <c:numCache>
                <c:formatCode>General</c:formatCode>
                <c:ptCount val="46"/>
                <c:pt idx="0">
                  <c:v>8.8776498364541521</c:v>
                </c:pt>
                <c:pt idx="1">
                  <c:v>8.8733285817251737</c:v>
                </c:pt>
                <c:pt idx="2">
                  <c:v>8.8604489258461818</c:v>
                </c:pt>
                <c:pt idx="3">
                  <c:v>8.8392615566684718</c:v>
                </c:pt>
                <c:pt idx="4">
                  <c:v>8.8101788622328101</c:v>
                </c:pt>
                <c:pt idx="5">
                  <c:v>8.7737669041053135</c:v>
                </c:pt>
                <c:pt idx="6">
                  <c:v>8.7307343996329472</c:v>
                </c:pt>
                <c:pt idx="7">
                  <c:v>8.6819189275665138</c:v>
                </c:pt>
                <c:pt idx="8">
                  <c:v>8.6282706255430117</c:v>
                </c:pt>
                <c:pt idx="9">
                  <c:v>8.5708336967372905</c:v>
                </c:pt>
                <c:pt idx="10">
                  <c:v>8.510726085635012</c:v>
                </c:pt>
                <c:pt idx="11">
                  <c:v>8.4491177185148914</c:v>
                </c:pt>
                <c:pt idx="12">
                  <c:v>8.3872077321644429</c:v>
                </c:pt>
                <c:pt idx="13">
                  <c:v>8.3262011340464088</c:v>
                </c:pt>
                <c:pt idx="14">
                  <c:v>8.2672853481991826</c:v>
                </c:pt>
                <c:pt idx="15">
                  <c:v>8.2116071033785669</c:v>
                </c:pt>
                <c:pt idx="16">
                  <c:v>8.1602501132869296</c:v>
                </c:pt>
                <c:pt idx="17">
                  <c:v>8.1142139833186935</c:v>
                </c:pt>
                <c:pt idx="18">
                  <c:v>8.0743947543783712</c:v>
                </c:pt>
                <c:pt idx="19">
                  <c:v>8.0415674624635827</c:v>
                </c:pt>
                <c:pt idx="20">
                  <c:v>8.0163710534709569</c:v>
                </c:pt>
                <c:pt idx="21">
                  <c:v>7.9992959468410474</c:v>
                </c:pt>
                <c:pt idx="22">
                  <c:v>7.9906744901017586</c:v>
                </c:pt>
                <c:pt idx="23">
                  <c:v>7.9906744901017586</c:v>
                </c:pt>
                <c:pt idx="24">
                  <c:v>7.9992959468410474</c:v>
                </c:pt>
                <c:pt idx="25">
                  <c:v>8.0163710534709569</c:v>
                </c:pt>
                <c:pt idx="26">
                  <c:v>8.0415674624635827</c:v>
                </c:pt>
                <c:pt idx="27">
                  <c:v>8.0743947543783712</c:v>
                </c:pt>
                <c:pt idx="28">
                  <c:v>8.1142139833186935</c:v>
                </c:pt>
                <c:pt idx="29">
                  <c:v>8.1602501132869296</c:v>
                </c:pt>
                <c:pt idx="30">
                  <c:v>8.2116071033785651</c:v>
                </c:pt>
                <c:pt idx="31">
                  <c:v>8.2672853481991826</c:v>
                </c:pt>
                <c:pt idx="32">
                  <c:v>8.3262011340464088</c:v>
                </c:pt>
                <c:pt idx="33">
                  <c:v>8.3872077321644429</c:v>
                </c:pt>
                <c:pt idx="34">
                  <c:v>8.4491177185148931</c:v>
                </c:pt>
                <c:pt idx="35">
                  <c:v>8.510726085635012</c:v>
                </c:pt>
                <c:pt idx="36">
                  <c:v>8.5708336967372905</c:v>
                </c:pt>
                <c:pt idx="37">
                  <c:v>8.6282706255430117</c:v>
                </c:pt>
                <c:pt idx="38">
                  <c:v>8.6819189275665138</c:v>
                </c:pt>
                <c:pt idx="39">
                  <c:v>8.7307343996329472</c:v>
                </c:pt>
                <c:pt idx="40">
                  <c:v>8.7737669041053135</c:v>
                </c:pt>
                <c:pt idx="41">
                  <c:v>8.8101788622328101</c:v>
                </c:pt>
                <c:pt idx="42">
                  <c:v>8.8392615566684718</c:v>
                </c:pt>
                <c:pt idx="43">
                  <c:v>8.8604489258461818</c:v>
                </c:pt>
                <c:pt idx="44">
                  <c:v>8.8733285817251737</c:v>
                </c:pt>
                <c:pt idx="45">
                  <c:v>8.8776498364541521</c:v>
                </c:pt>
              </c:numCache>
            </c:numRef>
          </c:xVal>
          <c:yVal>
            <c:numRef>
              <c:f>PlotDat5!$CF$1:$CF$46</c:f>
              <c:numCache>
                <c:formatCode>General</c:formatCode>
                <c:ptCount val="46"/>
                <c:pt idx="0">
                  <c:v>6.3500000000000001E-2</c:v>
                </c:pt>
                <c:pt idx="1">
                  <c:v>6.3670330258395511E-2</c:v>
                </c:pt>
                <c:pt idx="2">
                  <c:v>6.3837345232059153E-2</c:v>
                </c:pt>
                <c:pt idx="3">
                  <c:v>6.3997794164505267E-2</c:v>
                </c:pt>
                <c:pt idx="4">
                  <c:v>6.4148554099771771E-2</c:v>
                </c:pt>
                <c:pt idx="5">
                  <c:v>6.4286690667205562E-2</c:v>
                </c:pt>
                <c:pt idx="6">
                  <c:v>6.4409515195649567E-2</c:v>
                </c:pt>
                <c:pt idx="7">
                  <c:v>6.4514637045368459E-2</c:v>
                </c:pt>
                <c:pt idx="8">
                  <c:v>6.4600010139131789E-2</c:v>
                </c:pt>
                <c:pt idx="9">
                  <c:v>6.4663972786779905E-2</c:v>
                </c:pt>
                <c:pt idx="10">
                  <c:v>6.4705280028132764E-2</c:v>
                </c:pt>
                <c:pt idx="11">
                  <c:v>6.4723127864723742E-2</c:v>
                </c:pt>
                <c:pt idx="12">
                  <c:v>6.4717168908715192E-2</c:v>
                </c:pt>
                <c:pt idx="13">
                  <c:v>6.468751914440761E-2</c:v>
                </c:pt>
                <c:pt idx="14">
                  <c:v>6.4634755670737135E-2</c:v>
                </c:pt>
                <c:pt idx="15">
                  <c:v>6.4559905468701217E-2</c:v>
                </c:pt>
                <c:pt idx="16">
                  <c:v>6.4464425412341625E-2</c:v>
                </c:pt>
                <c:pt idx="17">
                  <c:v>6.4350173912348457E-2</c:v>
                </c:pt>
                <c:pt idx="18">
                  <c:v>6.4219374744209912E-2</c:v>
                </c:pt>
                <c:pt idx="19">
                  <c:v>6.4074573764951973E-2</c:v>
                </c:pt>
                <c:pt idx="20">
                  <c:v>6.3918589360927203E-2</c:v>
                </c:pt>
                <c:pt idx="21">
                  <c:v>6.3754457591130326E-2</c:v>
                </c:pt>
                <c:pt idx="22">
                  <c:v>6.3585373093763317E-2</c:v>
                </c:pt>
                <c:pt idx="23">
                  <c:v>6.3414626906236685E-2</c:v>
                </c:pt>
                <c:pt idx="24">
                  <c:v>6.3245542408869676E-2</c:v>
                </c:pt>
                <c:pt idx="25">
                  <c:v>6.3081410639072799E-2</c:v>
                </c:pt>
                <c:pt idx="26">
                  <c:v>6.2925426235048029E-2</c:v>
                </c:pt>
                <c:pt idx="27">
                  <c:v>6.278062525579009E-2</c:v>
                </c:pt>
                <c:pt idx="28">
                  <c:v>6.2649826087651544E-2</c:v>
                </c:pt>
                <c:pt idx="29">
                  <c:v>6.2535574587658377E-2</c:v>
                </c:pt>
                <c:pt idx="30">
                  <c:v>6.2440094531298784E-2</c:v>
                </c:pt>
                <c:pt idx="31">
                  <c:v>6.236524432926286E-2</c:v>
                </c:pt>
                <c:pt idx="32">
                  <c:v>6.2312480855592392E-2</c:v>
                </c:pt>
                <c:pt idx="33">
                  <c:v>6.2282831091284817E-2</c:v>
                </c:pt>
                <c:pt idx="34">
                  <c:v>6.2276872135276266E-2</c:v>
                </c:pt>
                <c:pt idx="35">
                  <c:v>6.2294719971867238E-2</c:v>
                </c:pt>
                <c:pt idx="36">
                  <c:v>6.2336027213220103E-2</c:v>
                </c:pt>
                <c:pt idx="37">
                  <c:v>6.2399989860868213E-2</c:v>
                </c:pt>
                <c:pt idx="38">
                  <c:v>6.2485362954631543E-2</c:v>
                </c:pt>
                <c:pt idx="39">
                  <c:v>6.2590484804350435E-2</c:v>
                </c:pt>
                <c:pt idx="40">
                  <c:v>6.271330933279444E-2</c:v>
                </c:pt>
                <c:pt idx="41">
                  <c:v>6.2851445900228231E-2</c:v>
                </c:pt>
                <c:pt idx="42">
                  <c:v>6.3002205835494735E-2</c:v>
                </c:pt>
                <c:pt idx="43">
                  <c:v>6.3162654767940848E-2</c:v>
                </c:pt>
                <c:pt idx="44">
                  <c:v>6.3329669741604491E-2</c:v>
                </c:pt>
                <c:pt idx="45">
                  <c:v>6.3500000000000001E-2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29-0B47-4737-A443-939CDF11773A}"/>
            </c:ext>
          </c:extLst>
        </c:ser>
        <c:ser>
          <c:idx val="41"/>
          <c:order val="39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PlotDat5!$CG$1:$CG$46</c:f>
              <c:numCache>
                <c:formatCode>General</c:formatCode>
                <c:ptCount val="46"/>
                <c:pt idx="0">
                  <c:v>8.8543838709439129</c:v>
                </c:pt>
                <c:pt idx="1">
                  <c:v>8.8500803405047996</c:v>
                </c:pt>
                <c:pt idx="2">
                  <c:v>8.8372535125122624</c:v>
                </c:pt>
                <c:pt idx="3">
                  <c:v>8.8161530465828761</c:v>
                </c:pt>
                <c:pt idx="4">
                  <c:v>8.7871896392845326</c:v>
                </c:pt>
                <c:pt idx="5">
                  <c:v>8.7509270303949069</c:v>
                </c:pt>
                <c:pt idx="6">
                  <c:v>8.7080710303479272</c:v>
                </c:pt>
                <c:pt idx="7">
                  <c:v>8.6594557824365328</c:v>
                </c:pt>
                <c:pt idx="8">
                  <c:v>8.6060275271622917</c:v>
                </c:pt>
                <c:pt idx="9">
                  <c:v>8.5488261847403795</c:v>
                </c:pt>
                <c:pt idx="10">
                  <c:v>8.4889651142354747</c:v>
                </c:pt>
                <c:pt idx="11">
                  <c:v>8.4276094432939992</c:v>
                </c:pt>
                <c:pt idx="12">
                  <c:v>8.3659533902597847</c:v>
                </c:pt>
                <c:pt idx="13">
                  <c:v>8.3051970200724217</c:v>
                </c:pt>
                <c:pt idx="14">
                  <c:v>8.2465228863682629</c:v>
                </c:pt>
                <c:pt idx="15">
                  <c:v>8.1910730144190183</c:v>
                </c:pt>
                <c:pt idx="16">
                  <c:v>8.1399266729088886</c:v>
                </c:pt>
                <c:pt idx="17">
                  <c:v>8.0940793671972653</c:v>
                </c:pt>
                <c:pt idx="18">
                  <c:v>8.0544234629392886</c:v>
                </c:pt>
                <c:pt idx="19">
                  <c:v>8.0217308172034176</c:v>
                </c:pt>
                <c:pt idx="20">
                  <c:v>7.9966377551515677</c:v>
                </c:pt>
                <c:pt idx="21">
                  <c:v>7.9796326846936427</c:v>
                </c:pt>
                <c:pt idx="22">
                  <c:v>7.9710465901831258</c:v>
                </c:pt>
                <c:pt idx="23">
                  <c:v>7.9710465901831258</c:v>
                </c:pt>
                <c:pt idx="24">
                  <c:v>7.9796326846936427</c:v>
                </c:pt>
                <c:pt idx="25">
                  <c:v>7.9966377551515677</c:v>
                </c:pt>
                <c:pt idx="26">
                  <c:v>8.0217308172034176</c:v>
                </c:pt>
                <c:pt idx="27">
                  <c:v>8.0544234629392886</c:v>
                </c:pt>
                <c:pt idx="28">
                  <c:v>8.0940793671972653</c:v>
                </c:pt>
                <c:pt idx="29">
                  <c:v>8.1399266729088886</c:v>
                </c:pt>
                <c:pt idx="30">
                  <c:v>8.1910730144190183</c:v>
                </c:pt>
                <c:pt idx="31">
                  <c:v>8.2465228863682629</c:v>
                </c:pt>
                <c:pt idx="32">
                  <c:v>8.3051970200724217</c:v>
                </c:pt>
                <c:pt idx="33">
                  <c:v>8.3659533902597847</c:v>
                </c:pt>
                <c:pt idx="34">
                  <c:v>8.4276094432939992</c:v>
                </c:pt>
                <c:pt idx="35">
                  <c:v>8.4889651142354747</c:v>
                </c:pt>
                <c:pt idx="36">
                  <c:v>8.5488261847403795</c:v>
                </c:pt>
                <c:pt idx="37">
                  <c:v>8.6060275271622917</c:v>
                </c:pt>
                <c:pt idx="38">
                  <c:v>8.6594557824365328</c:v>
                </c:pt>
                <c:pt idx="39">
                  <c:v>8.7080710303479272</c:v>
                </c:pt>
                <c:pt idx="40">
                  <c:v>8.7509270303949069</c:v>
                </c:pt>
                <c:pt idx="41">
                  <c:v>8.7871896392845326</c:v>
                </c:pt>
                <c:pt idx="42">
                  <c:v>8.8161530465828761</c:v>
                </c:pt>
                <c:pt idx="43">
                  <c:v>8.8372535125122624</c:v>
                </c:pt>
                <c:pt idx="44">
                  <c:v>8.8500803405047996</c:v>
                </c:pt>
                <c:pt idx="45">
                  <c:v>8.8543838709439129</c:v>
                </c:pt>
              </c:numCache>
            </c:numRef>
          </c:xVal>
          <c:yVal>
            <c:numRef>
              <c:f>PlotDat5!$CH$1:$CH$46</c:f>
              <c:numCache>
                <c:formatCode>General</c:formatCode>
                <c:ptCount val="46"/>
                <c:pt idx="0">
                  <c:v>6.3899999999999998E-2</c:v>
                </c:pt>
                <c:pt idx="1">
                  <c:v>6.4070330258395508E-2</c:v>
                </c:pt>
                <c:pt idx="2">
                  <c:v>6.4237345232059151E-2</c:v>
                </c:pt>
                <c:pt idx="3">
                  <c:v>6.4397794164505265E-2</c:v>
                </c:pt>
                <c:pt idx="4">
                  <c:v>6.4548554099771768E-2</c:v>
                </c:pt>
                <c:pt idx="5">
                  <c:v>6.468669066720556E-2</c:v>
                </c:pt>
                <c:pt idx="6">
                  <c:v>6.4809515195649564E-2</c:v>
                </c:pt>
                <c:pt idx="7">
                  <c:v>6.4914637045368456E-2</c:v>
                </c:pt>
                <c:pt idx="8">
                  <c:v>6.5000010139131786E-2</c:v>
                </c:pt>
                <c:pt idx="9">
                  <c:v>6.5063972786779903E-2</c:v>
                </c:pt>
                <c:pt idx="10">
                  <c:v>6.5105280028132761E-2</c:v>
                </c:pt>
                <c:pt idx="11">
                  <c:v>6.512312786472374E-2</c:v>
                </c:pt>
                <c:pt idx="12">
                  <c:v>6.5117168908715189E-2</c:v>
                </c:pt>
                <c:pt idx="13">
                  <c:v>6.5087519144407607E-2</c:v>
                </c:pt>
                <c:pt idx="14">
                  <c:v>6.5034755670737132E-2</c:v>
                </c:pt>
                <c:pt idx="15">
                  <c:v>6.4959905468701215E-2</c:v>
                </c:pt>
                <c:pt idx="16">
                  <c:v>6.4864425412341623E-2</c:v>
                </c:pt>
                <c:pt idx="17">
                  <c:v>6.4750173912348455E-2</c:v>
                </c:pt>
                <c:pt idx="18">
                  <c:v>6.4619374744209909E-2</c:v>
                </c:pt>
                <c:pt idx="19">
                  <c:v>6.447457376495197E-2</c:v>
                </c:pt>
                <c:pt idx="20">
                  <c:v>6.43185893609272E-2</c:v>
                </c:pt>
                <c:pt idx="21">
                  <c:v>6.4154457591130323E-2</c:v>
                </c:pt>
                <c:pt idx="22">
                  <c:v>6.3985373093763329E-2</c:v>
                </c:pt>
                <c:pt idx="23">
                  <c:v>6.3814626906236668E-2</c:v>
                </c:pt>
                <c:pt idx="24">
                  <c:v>6.3645542408869674E-2</c:v>
                </c:pt>
                <c:pt idx="25">
                  <c:v>6.3481410639072797E-2</c:v>
                </c:pt>
                <c:pt idx="26">
                  <c:v>6.3325426235048027E-2</c:v>
                </c:pt>
                <c:pt idx="27">
                  <c:v>6.3180625255790088E-2</c:v>
                </c:pt>
                <c:pt idx="28">
                  <c:v>6.3049826087651542E-2</c:v>
                </c:pt>
                <c:pt idx="29">
                  <c:v>6.2935574587658374E-2</c:v>
                </c:pt>
                <c:pt idx="30">
                  <c:v>6.2840094531298782E-2</c:v>
                </c:pt>
                <c:pt idx="31">
                  <c:v>6.2765244329262865E-2</c:v>
                </c:pt>
                <c:pt idx="32">
                  <c:v>6.271248085559239E-2</c:v>
                </c:pt>
                <c:pt idx="33">
                  <c:v>6.2682831091284807E-2</c:v>
                </c:pt>
                <c:pt idx="34">
                  <c:v>6.2676872135276257E-2</c:v>
                </c:pt>
                <c:pt idx="35">
                  <c:v>6.2694719971867235E-2</c:v>
                </c:pt>
                <c:pt idx="36">
                  <c:v>6.2736027213220094E-2</c:v>
                </c:pt>
                <c:pt idx="37">
                  <c:v>6.2799989860868211E-2</c:v>
                </c:pt>
                <c:pt idx="38">
                  <c:v>6.2885362954631541E-2</c:v>
                </c:pt>
                <c:pt idx="39">
                  <c:v>6.2990484804350433E-2</c:v>
                </c:pt>
                <c:pt idx="40">
                  <c:v>6.3113309332794437E-2</c:v>
                </c:pt>
                <c:pt idx="41">
                  <c:v>6.3251445900228229E-2</c:v>
                </c:pt>
                <c:pt idx="42">
                  <c:v>6.3402205835494732E-2</c:v>
                </c:pt>
                <c:pt idx="43">
                  <c:v>6.3562654767940846E-2</c:v>
                </c:pt>
                <c:pt idx="44">
                  <c:v>6.3729669741604489E-2</c:v>
                </c:pt>
                <c:pt idx="45">
                  <c:v>6.3899999999999998E-2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2A-0B47-4737-A443-939CDF11773A}"/>
            </c:ext>
          </c:extLst>
        </c:ser>
        <c:ser>
          <c:idx val="42"/>
          <c:order val="40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PlotDat5!$CI$1:$CI$46</c:f>
              <c:numCache>
                <c:formatCode>General</c:formatCode>
                <c:ptCount val="46"/>
                <c:pt idx="0">
                  <c:v>8.9240988385555458</c:v>
                </c:pt>
                <c:pt idx="1">
                  <c:v>8.9198038403381794</c:v>
                </c:pt>
                <c:pt idx="2">
                  <c:v>8.9070024429408914</c:v>
                </c:pt>
                <c:pt idx="3">
                  <c:v>8.8859438110026456</c:v>
                </c:pt>
                <c:pt idx="4">
                  <c:v>8.8570378268402834</c:v>
                </c:pt>
                <c:pt idx="5">
                  <c:v>8.8208471125554535</c:v>
                </c:pt>
                <c:pt idx="6">
                  <c:v>8.7780760792353831</c:v>
                </c:pt>
                <c:pt idx="7">
                  <c:v>8.729557216392319</c:v>
                </c:pt>
                <c:pt idx="8">
                  <c:v>8.6762348885021119</c:v>
                </c:pt>
                <c:pt idx="9">
                  <c:v>8.619146954023897</c:v>
                </c:pt>
                <c:pt idx="10">
                  <c:v>8.5594045646657282</c:v>
                </c:pt>
                <c:pt idx="11">
                  <c:v>8.4981705380805028</c:v>
                </c:pt>
                <c:pt idx="12">
                  <c:v>8.4366367249430301</c:v>
                </c:pt>
                <c:pt idx="13">
                  <c:v>8.3760008109323536</c:v>
                </c:pt>
                <c:pt idx="14">
                  <c:v>8.317443005142362</c:v>
                </c:pt>
                <c:pt idx="15">
                  <c:v>8.2621030686542412</c:v>
                </c:pt>
                <c:pt idx="16">
                  <c:v>8.2110581303834884</c:v>
                </c:pt>
                <c:pt idx="17">
                  <c:v>8.1653017219907849</c:v>
                </c:pt>
                <c:pt idx="18">
                  <c:v>8.1257244399183541</c:v>
                </c:pt>
                <c:pt idx="19">
                  <c:v>8.0930966109432436</c:v>
                </c:pt>
                <c:pt idx="20">
                  <c:v>8.0680532986428481</c:v>
                </c:pt>
                <c:pt idx="21">
                  <c:v>8.0510819426047497</c:v>
                </c:pt>
                <c:pt idx="22">
                  <c:v>8.042512870969599</c:v>
                </c:pt>
                <c:pt idx="23">
                  <c:v>8.042512870969599</c:v>
                </c:pt>
                <c:pt idx="24">
                  <c:v>8.0510819426047497</c:v>
                </c:pt>
                <c:pt idx="25">
                  <c:v>8.0680532986428481</c:v>
                </c:pt>
                <c:pt idx="26">
                  <c:v>8.0930966109432436</c:v>
                </c:pt>
                <c:pt idx="27">
                  <c:v>8.1257244399183541</c:v>
                </c:pt>
                <c:pt idx="28">
                  <c:v>8.1653017219907849</c:v>
                </c:pt>
                <c:pt idx="29">
                  <c:v>8.2110581303834884</c:v>
                </c:pt>
                <c:pt idx="30">
                  <c:v>8.2621030686542412</c:v>
                </c:pt>
                <c:pt idx="31">
                  <c:v>8.317443005142362</c:v>
                </c:pt>
                <c:pt idx="32">
                  <c:v>8.3760008109323536</c:v>
                </c:pt>
                <c:pt idx="33">
                  <c:v>8.4366367249430301</c:v>
                </c:pt>
                <c:pt idx="34">
                  <c:v>8.4981705380805028</c:v>
                </c:pt>
                <c:pt idx="35">
                  <c:v>8.5594045646657282</c:v>
                </c:pt>
                <c:pt idx="36">
                  <c:v>8.619146954023897</c:v>
                </c:pt>
                <c:pt idx="37">
                  <c:v>8.6762348885021119</c:v>
                </c:pt>
                <c:pt idx="38">
                  <c:v>8.729557216392319</c:v>
                </c:pt>
                <c:pt idx="39">
                  <c:v>8.7780760792353831</c:v>
                </c:pt>
                <c:pt idx="40">
                  <c:v>8.8208471125554535</c:v>
                </c:pt>
                <c:pt idx="41">
                  <c:v>8.8570378268402834</c:v>
                </c:pt>
                <c:pt idx="42">
                  <c:v>8.8859438110026456</c:v>
                </c:pt>
                <c:pt idx="43">
                  <c:v>8.9070024429408914</c:v>
                </c:pt>
                <c:pt idx="44">
                  <c:v>8.9198038403381794</c:v>
                </c:pt>
                <c:pt idx="45">
                  <c:v>8.9240988385555458</c:v>
                </c:pt>
              </c:numCache>
            </c:numRef>
          </c:xVal>
          <c:yVal>
            <c:numRef>
              <c:f>PlotDat5!$CJ$1:$CJ$46</c:f>
              <c:numCache>
                <c:formatCode>General</c:formatCode>
                <c:ptCount val="46"/>
                <c:pt idx="0">
                  <c:v>6.4540000017142912E-2</c:v>
                </c:pt>
                <c:pt idx="1">
                  <c:v>6.4700110442891784E-2</c:v>
                </c:pt>
                <c:pt idx="2">
                  <c:v>6.4857104518135603E-2</c:v>
                </c:pt>
                <c:pt idx="3">
                  <c:v>6.5007926514634953E-2</c:v>
                </c:pt>
                <c:pt idx="4">
                  <c:v>6.5149640853785468E-2</c:v>
                </c:pt>
                <c:pt idx="5">
                  <c:v>6.5279489227173235E-2</c:v>
                </c:pt>
                <c:pt idx="6">
                  <c:v>6.53949442839106E-2</c:v>
                </c:pt>
                <c:pt idx="7">
                  <c:v>6.5493758822646353E-2</c:v>
                </c:pt>
                <c:pt idx="8">
                  <c:v>6.5574009530783878E-2</c:v>
                </c:pt>
                <c:pt idx="9">
                  <c:v>6.5634134419573109E-2</c:v>
                </c:pt>
                <c:pt idx="10">
                  <c:v>6.5672963226444794E-2</c:v>
                </c:pt>
                <c:pt idx="11">
                  <c:v>6.568974019284031E-2</c:v>
                </c:pt>
                <c:pt idx="12">
                  <c:v>6.5684138774192269E-2</c:v>
                </c:pt>
                <c:pt idx="13">
                  <c:v>6.5656267995743145E-2</c:v>
                </c:pt>
                <c:pt idx="14">
                  <c:v>6.5606670330492917E-2</c:v>
                </c:pt>
                <c:pt idx="15">
                  <c:v>6.5536311140579145E-2</c:v>
                </c:pt>
                <c:pt idx="16">
                  <c:v>6.5446559887601133E-2</c:v>
                </c:pt>
                <c:pt idx="17">
                  <c:v>6.5339163477607543E-2</c:v>
                </c:pt>
                <c:pt idx="18">
                  <c:v>6.5216212259557316E-2</c:v>
                </c:pt>
                <c:pt idx="19">
                  <c:v>6.5080099339054856E-2</c:v>
                </c:pt>
                <c:pt idx="20">
                  <c:v>6.4933473999271574E-2</c:v>
                </c:pt>
                <c:pt idx="21">
                  <c:v>6.4779190135662509E-2</c:v>
                </c:pt>
                <c:pt idx="22">
                  <c:v>6.4620250708137525E-2</c:v>
                </c:pt>
                <c:pt idx="23">
                  <c:v>6.4459749291862475E-2</c:v>
                </c:pt>
                <c:pt idx="24">
                  <c:v>6.4300809864337491E-2</c:v>
                </c:pt>
                <c:pt idx="25">
                  <c:v>6.4146526000728427E-2</c:v>
                </c:pt>
                <c:pt idx="26">
                  <c:v>6.3999900660945144E-2</c:v>
                </c:pt>
                <c:pt idx="27">
                  <c:v>6.3863787740442685E-2</c:v>
                </c:pt>
                <c:pt idx="28">
                  <c:v>6.3740836522392458E-2</c:v>
                </c:pt>
                <c:pt idx="29">
                  <c:v>6.3633440112398867E-2</c:v>
                </c:pt>
                <c:pt idx="30">
                  <c:v>6.3543688859420855E-2</c:v>
                </c:pt>
                <c:pt idx="31">
                  <c:v>6.3473329669507084E-2</c:v>
                </c:pt>
                <c:pt idx="32">
                  <c:v>6.3423732004256855E-2</c:v>
                </c:pt>
                <c:pt idx="33">
                  <c:v>6.3395861225807731E-2</c:v>
                </c:pt>
                <c:pt idx="34">
                  <c:v>6.3390259807159691E-2</c:v>
                </c:pt>
                <c:pt idx="35">
                  <c:v>6.3407036773555206E-2</c:v>
                </c:pt>
                <c:pt idx="36">
                  <c:v>6.3445865580426891E-2</c:v>
                </c:pt>
                <c:pt idx="37">
                  <c:v>6.3505990469216123E-2</c:v>
                </c:pt>
                <c:pt idx="38">
                  <c:v>6.3586241177353647E-2</c:v>
                </c:pt>
                <c:pt idx="39">
                  <c:v>6.36850557160894E-2</c:v>
                </c:pt>
                <c:pt idx="40">
                  <c:v>6.3800510772826766E-2</c:v>
                </c:pt>
                <c:pt idx="41">
                  <c:v>6.3930359146214533E-2</c:v>
                </c:pt>
                <c:pt idx="42">
                  <c:v>6.4072073485365047E-2</c:v>
                </c:pt>
                <c:pt idx="43">
                  <c:v>6.4222895481864398E-2</c:v>
                </c:pt>
                <c:pt idx="44">
                  <c:v>6.4379889557108216E-2</c:v>
                </c:pt>
                <c:pt idx="45">
                  <c:v>6.4539999982857088E-2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2B-0B47-4737-A443-939CDF11773A}"/>
            </c:ext>
          </c:extLst>
        </c:ser>
        <c:ser>
          <c:idx val="43"/>
          <c:order val="41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PlotDat5!$CK$1:$CK$46</c:f>
              <c:numCache>
                <c:formatCode>General</c:formatCode>
                <c:ptCount val="46"/>
                <c:pt idx="0">
                  <c:v>9.4364491080270909</c:v>
                </c:pt>
                <c:pt idx="1">
                  <c:v>9.4318303194814384</c:v>
                </c:pt>
                <c:pt idx="2">
                  <c:v>9.4180638533097287</c:v>
                </c:pt>
                <c:pt idx="3">
                  <c:v>9.3954176581168696</c:v>
                </c:pt>
                <c:pt idx="4">
                  <c:v>9.3643325163326256</c:v>
                </c:pt>
                <c:pt idx="5">
                  <c:v>9.3254134648830025</c:v>
                </c:pt>
                <c:pt idx="6">
                  <c:v>9.2794180188347024</c:v>
                </c:pt>
                <c:pt idx="7">
                  <c:v>9.2272414272260104</c:v>
                </c:pt>
                <c:pt idx="8">
                  <c:v>9.1698992480625972</c:v>
                </c:pt>
                <c:pt idx="9">
                  <c:v>9.1085075816361165</c:v>
                </c:pt>
                <c:pt idx="10">
                  <c:v>9.0442613469015747</c:v>
                </c:pt>
                <c:pt idx="11">
                  <c:v>8.9784110237390689</c:v>
                </c:pt>
                <c:pt idx="12">
                  <c:v>8.9122383137853252</c:v>
                </c:pt>
                <c:pt idx="13">
                  <c:v>8.8470311935692543</c:v>
                </c:pt>
                <c:pt idx="14">
                  <c:v>8.784058845513858</c:v>
                </c:pt>
                <c:pt idx="15">
                  <c:v>8.7245469547440528</c:v>
                </c:pt>
                <c:pt idx="16">
                  <c:v>8.6696538525199003</c:v>
                </c:pt>
                <c:pt idx="17">
                  <c:v>8.6204479706362154</c:v>
                </c:pt>
                <c:pt idx="18">
                  <c:v>8.5778870456130019</c:v>
                </c:pt>
                <c:pt idx="19">
                  <c:v>8.5427994774435021</c:v>
                </c:pt>
                <c:pt idx="20">
                  <c:v>8.5158682057306194</c:v>
                </c:pt>
                <c:pt idx="21">
                  <c:v>8.4976174170443777</c:v>
                </c:pt>
                <c:pt idx="22">
                  <c:v>8.4884023422265873</c:v>
                </c:pt>
                <c:pt idx="23">
                  <c:v>8.4884023422265873</c:v>
                </c:pt>
                <c:pt idx="24">
                  <c:v>8.4976174170443777</c:v>
                </c:pt>
                <c:pt idx="25">
                  <c:v>8.5158682057306194</c:v>
                </c:pt>
                <c:pt idx="26">
                  <c:v>8.5427994774435021</c:v>
                </c:pt>
                <c:pt idx="27">
                  <c:v>8.5778870456130019</c:v>
                </c:pt>
                <c:pt idx="28">
                  <c:v>8.6204479706362154</c:v>
                </c:pt>
                <c:pt idx="29">
                  <c:v>8.6696538525199003</c:v>
                </c:pt>
                <c:pt idx="30">
                  <c:v>8.7245469547440528</c:v>
                </c:pt>
                <c:pt idx="31">
                  <c:v>8.784058845513858</c:v>
                </c:pt>
                <c:pt idx="32">
                  <c:v>8.8470311935692543</c:v>
                </c:pt>
                <c:pt idx="33">
                  <c:v>8.9122383137853252</c:v>
                </c:pt>
                <c:pt idx="34">
                  <c:v>8.9784110237390689</c:v>
                </c:pt>
                <c:pt idx="35">
                  <c:v>9.0442613469015747</c:v>
                </c:pt>
                <c:pt idx="36">
                  <c:v>9.1085075816361165</c:v>
                </c:pt>
                <c:pt idx="37">
                  <c:v>9.1698992480625972</c:v>
                </c:pt>
                <c:pt idx="38">
                  <c:v>9.2272414272260121</c:v>
                </c:pt>
                <c:pt idx="39">
                  <c:v>9.2794180188347024</c:v>
                </c:pt>
                <c:pt idx="40">
                  <c:v>9.3254134648830025</c:v>
                </c:pt>
                <c:pt idx="41">
                  <c:v>9.3643325163326256</c:v>
                </c:pt>
                <c:pt idx="42">
                  <c:v>9.3954176581168696</c:v>
                </c:pt>
                <c:pt idx="43">
                  <c:v>9.4180638533097287</c:v>
                </c:pt>
                <c:pt idx="44">
                  <c:v>9.4318303194814384</c:v>
                </c:pt>
                <c:pt idx="45">
                  <c:v>9.4364491080270909</c:v>
                </c:pt>
              </c:numCache>
            </c:numRef>
          </c:xVal>
          <c:yVal>
            <c:numRef>
              <c:f>PlotDat5!$CL$1:$CL$46</c:f>
              <c:numCache>
                <c:formatCode>General</c:formatCode>
                <c:ptCount val="46"/>
                <c:pt idx="0">
                  <c:v>6.3700000000000007E-2</c:v>
                </c:pt>
                <c:pt idx="1">
                  <c:v>6.3887363284235069E-2</c:v>
                </c:pt>
                <c:pt idx="2">
                  <c:v>6.4071079755265076E-2</c:v>
                </c:pt>
                <c:pt idx="3">
                  <c:v>6.42475735809558E-2</c:v>
                </c:pt>
                <c:pt idx="4">
                  <c:v>6.4413409509748956E-2</c:v>
                </c:pt>
                <c:pt idx="5">
                  <c:v>6.4565359733926131E-2</c:v>
                </c:pt>
                <c:pt idx="6">
                  <c:v>6.4700466715214539E-2</c:v>
                </c:pt>
                <c:pt idx="7">
                  <c:v>6.4816100749905306E-2</c:v>
                </c:pt>
                <c:pt idx="8">
                  <c:v>6.4910011153044969E-2</c:v>
                </c:pt>
                <c:pt idx="9">
                  <c:v>6.4980370065457899E-2</c:v>
                </c:pt>
                <c:pt idx="10">
                  <c:v>6.5025808030946042E-2</c:v>
                </c:pt>
                <c:pt idx="11">
                  <c:v>6.5045440651196121E-2</c:v>
                </c:pt>
                <c:pt idx="12">
                  <c:v>6.5038885799586707E-2</c:v>
                </c:pt>
                <c:pt idx="13">
                  <c:v>6.5006271058848375E-2</c:v>
                </c:pt>
                <c:pt idx="14">
                  <c:v>6.4948231237810863E-2</c:v>
                </c:pt>
                <c:pt idx="15">
                  <c:v>6.4865896015571342E-2</c:v>
                </c:pt>
                <c:pt idx="16">
                  <c:v>6.4760867953575801E-2</c:v>
                </c:pt>
                <c:pt idx="17">
                  <c:v>6.4635191303583306E-2</c:v>
                </c:pt>
                <c:pt idx="18">
                  <c:v>6.4491312218630914E-2</c:v>
                </c:pt>
                <c:pt idx="19">
                  <c:v>6.4332031141447171E-2</c:v>
                </c:pt>
                <c:pt idx="20">
                  <c:v>6.4160448297019931E-2</c:v>
                </c:pt>
                <c:pt idx="21">
                  <c:v>6.3979903350243367E-2</c:v>
                </c:pt>
                <c:pt idx="22">
                  <c:v>6.379391040313967E-2</c:v>
                </c:pt>
                <c:pt idx="23">
                  <c:v>6.3606089596860343E-2</c:v>
                </c:pt>
                <c:pt idx="24">
                  <c:v>6.3420096649756647E-2</c:v>
                </c:pt>
                <c:pt idx="25">
                  <c:v>6.3239551702980082E-2</c:v>
                </c:pt>
                <c:pt idx="26">
                  <c:v>6.3067968858552842E-2</c:v>
                </c:pt>
                <c:pt idx="27">
                  <c:v>6.2908687781369099E-2</c:v>
                </c:pt>
                <c:pt idx="28">
                  <c:v>6.2764808696416707E-2</c:v>
                </c:pt>
                <c:pt idx="29">
                  <c:v>6.2639132046424212E-2</c:v>
                </c:pt>
                <c:pt idx="30">
                  <c:v>6.2534103984428671E-2</c:v>
                </c:pt>
                <c:pt idx="31">
                  <c:v>6.2451768762189157E-2</c:v>
                </c:pt>
                <c:pt idx="32">
                  <c:v>6.2393728941151638E-2</c:v>
                </c:pt>
                <c:pt idx="33">
                  <c:v>6.2361114200413306E-2</c:v>
                </c:pt>
                <c:pt idx="34">
                  <c:v>6.2354559348803899E-2</c:v>
                </c:pt>
                <c:pt idx="35">
                  <c:v>6.2374191969053965E-2</c:v>
                </c:pt>
                <c:pt idx="36">
                  <c:v>6.2419629934542115E-2</c:v>
                </c:pt>
                <c:pt idx="37">
                  <c:v>6.2489988846955044E-2</c:v>
                </c:pt>
                <c:pt idx="38">
                  <c:v>6.2583899250094707E-2</c:v>
                </c:pt>
                <c:pt idx="39">
                  <c:v>6.2699533284785475E-2</c:v>
                </c:pt>
                <c:pt idx="40">
                  <c:v>6.2834640266073882E-2</c:v>
                </c:pt>
                <c:pt idx="41">
                  <c:v>6.2986590490251057E-2</c:v>
                </c:pt>
                <c:pt idx="42">
                  <c:v>6.3152426419044214E-2</c:v>
                </c:pt>
                <c:pt idx="43">
                  <c:v>6.3328920244734938E-2</c:v>
                </c:pt>
                <c:pt idx="44">
                  <c:v>6.3512636715764945E-2</c:v>
                </c:pt>
                <c:pt idx="45">
                  <c:v>6.3700000000000007E-2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2C-0B47-4737-A443-939CDF11773A}"/>
            </c:ext>
          </c:extLst>
        </c:ser>
        <c:ser>
          <c:idx val="44"/>
          <c:order val="42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PlotDat5!$CM$1:$CM$46</c:f>
              <c:numCache>
                <c:formatCode>General</c:formatCode>
                <c:ptCount val="46"/>
                <c:pt idx="0">
                  <c:v>9.5205272964344267</c:v>
                </c:pt>
                <c:pt idx="1">
                  <c:v>9.5159141488743177</c:v>
                </c:pt>
                <c:pt idx="2">
                  <c:v>9.5021644958638714</c:v>
                </c:pt>
                <c:pt idx="3">
                  <c:v>9.479545958758937</c:v>
                </c:pt>
                <c:pt idx="4">
                  <c:v>9.4484987816560597</c:v>
                </c:pt>
                <c:pt idx="5">
                  <c:v>9.4096272625419015</c:v>
                </c:pt>
                <c:pt idx="6">
                  <c:v>9.3636879913203259</c:v>
                </c:pt>
                <c:pt idx="7">
                  <c:v>9.3115751236505151</c:v>
                </c:pt>
                <c:pt idx="8">
                  <c:v>9.2543029772241496</c:v>
                </c:pt>
                <c:pt idx="9">
                  <c:v>9.1929862892253205</c:v>
                </c:pt>
                <c:pt idx="10">
                  <c:v>9.1288185192392266</c:v>
                </c:pt>
                <c:pt idx="11">
                  <c:v>9.063048619918888</c:v>
                </c:pt>
                <c:pt idx="12">
                  <c:v>8.9969567275424254</c:v>
                </c:pt>
                <c:pt idx="13">
                  <c:v>8.9318292456165338</c:v>
                </c:pt>
                <c:pt idx="14">
                  <c:v>8.8689338064954875</c:v>
                </c:pt>
                <c:pt idx="15">
                  <c:v>8.8094945983592741</c:v>
                </c:pt>
                <c:pt idx="16">
                  <c:v>8.7546685377831714</c:v>
                </c:pt>
                <c:pt idx="17">
                  <c:v>8.7055227516725697</c:v>
                </c:pt>
                <c:pt idx="18">
                  <c:v>8.6630138068516125</c:v>
                </c:pt>
                <c:pt idx="19">
                  <c:v>8.6279690915780289</c:v>
                </c:pt>
                <c:pt idx="20">
                  <c:v>8.6010707113718485</c:v>
                </c:pt>
                <c:pt idx="21">
                  <c:v>8.5828422126073285</c:v>
                </c:pt>
                <c:pt idx="22">
                  <c:v>8.5736383922783119</c:v>
                </c:pt>
                <c:pt idx="23">
                  <c:v>8.5736383922783119</c:v>
                </c:pt>
                <c:pt idx="24">
                  <c:v>8.5828422126073285</c:v>
                </c:pt>
                <c:pt idx="25">
                  <c:v>8.6010707113718485</c:v>
                </c:pt>
                <c:pt idx="26">
                  <c:v>8.6279690915780289</c:v>
                </c:pt>
                <c:pt idx="27">
                  <c:v>8.6630138068516125</c:v>
                </c:pt>
                <c:pt idx="28">
                  <c:v>8.7055227516725697</c:v>
                </c:pt>
                <c:pt idx="29">
                  <c:v>8.7546685377831714</c:v>
                </c:pt>
                <c:pt idx="30">
                  <c:v>8.8094945983592741</c:v>
                </c:pt>
                <c:pt idx="31">
                  <c:v>8.8689338064954875</c:v>
                </c:pt>
                <c:pt idx="32">
                  <c:v>8.9318292456165338</c:v>
                </c:pt>
                <c:pt idx="33">
                  <c:v>8.9969567275424254</c:v>
                </c:pt>
                <c:pt idx="34">
                  <c:v>9.063048619918888</c:v>
                </c:pt>
                <c:pt idx="35">
                  <c:v>9.1288185192392266</c:v>
                </c:pt>
                <c:pt idx="36">
                  <c:v>9.1929862892253205</c:v>
                </c:pt>
                <c:pt idx="37">
                  <c:v>9.2543029772241496</c:v>
                </c:pt>
                <c:pt idx="38">
                  <c:v>9.3115751236505151</c:v>
                </c:pt>
                <c:pt idx="39">
                  <c:v>9.3636879913203259</c:v>
                </c:pt>
                <c:pt idx="40">
                  <c:v>9.4096272625419015</c:v>
                </c:pt>
                <c:pt idx="41">
                  <c:v>9.4484987816560597</c:v>
                </c:pt>
                <c:pt idx="42">
                  <c:v>9.479545958758937</c:v>
                </c:pt>
                <c:pt idx="43">
                  <c:v>9.5021644958638714</c:v>
                </c:pt>
                <c:pt idx="44">
                  <c:v>9.5159141488743177</c:v>
                </c:pt>
                <c:pt idx="45">
                  <c:v>9.5205272964344267</c:v>
                </c:pt>
              </c:numCache>
            </c:numRef>
          </c:xVal>
          <c:yVal>
            <c:numRef>
              <c:f>PlotDat5!$CN$1:$CN$46</c:f>
              <c:numCache>
                <c:formatCode>General</c:formatCode>
                <c:ptCount val="46"/>
                <c:pt idx="0">
                  <c:v>6.4210000000000003E-2</c:v>
                </c:pt>
                <c:pt idx="1">
                  <c:v>6.436329723255596E-2</c:v>
                </c:pt>
                <c:pt idx="2">
                  <c:v>6.4513610708853239E-2</c:v>
                </c:pt>
                <c:pt idx="3">
                  <c:v>6.4658014748054743E-2</c:v>
                </c:pt>
                <c:pt idx="4">
                  <c:v>6.4793698689794593E-2</c:v>
                </c:pt>
                <c:pt idx="5">
                  <c:v>6.4918021600485015E-2</c:v>
                </c:pt>
                <c:pt idx="6">
                  <c:v>6.5028563676084616E-2</c:v>
                </c:pt>
                <c:pt idx="7">
                  <c:v>6.5123173340831619E-2</c:v>
                </c:pt>
                <c:pt idx="8">
                  <c:v>6.5200009125218616E-2</c:v>
                </c:pt>
                <c:pt idx="9">
                  <c:v>6.525757550810192E-2</c:v>
                </c:pt>
                <c:pt idx="10">
                  <c:v>6.5294752025319494E-2</c:v>
                </c:pt>
                <c:pt idx="11">
                  <c:v>6.5310815078251372E-2</c:v>
                </c:pt>
                <c:pt idx="12">
                  <c:v>6.5305452017843671E-2</c:v>
                </c:pt>
                <c:pt idx="13">
                  <c:v>6.5278767229966853E-2</c:v>
                </c:pt>
                <c:pt idx="14">
                  <c:v>6.5231280103663428E-2</c:v>
                </c:pt>
                <c:pt idx="15">
                  <c:v>6.5163914921831101E-2</c:v>
                </c:pt>
                <c:pt idx="16">
                  <c:v>6.507798287110747E-2</c:v>
                </c:pt>
                <c:pt idx="17">
                  <c:v>6.4975156521113617E-2</c:v>
                </c:pt>
                <c:pt idx="18">
                  <c:v>6.4857437269788931E-2</c:v>
                </c:pt>
                <c:pt idx="19">
                  <c:v>6.4727116388456768E-2</c:v>
                </c:pt>
                <c:pt idx="20">
                  <c:v>6.4586730424834482E-2</c:v>
                </c:pt>
                <c:pt idx="21">
                  <c:v>6.4439011832017293E-2</c:v>
                </c:pt>
                <c:pt idx="22">
                  <c:v>6.4286835784387E-2</c:v>
                </c:pt>
                <c:pt idx="23">
                  <c:v>6.4133164215613006E-2</c:v>
                </c:pt>
                <c:pt idx="24">
                  <c:v>6.39809881679827E-2</c:v>
                </c:pt>
                <c:pt idx="25">
                  <c:v>6.3833269575165524E-2</c:v>
                </c:pt>
                <c:pt idx="26">
                  <c:v>6.3692883611543238E-2</c:v>
                </c:pt>
                <c:pt idx="27">
                  <c:v>6.3562562730211089E-2</c:v>
                </c:pt>
                <c:pt idx="28">
                  <c:v>6.344484347888639E-2</c:v>
                </c:pt>
                <c:pt idx="29">
                  <c:v>6.3342017128892536E-2</c:v>
                </c:pt>
                <c:pt idx="30">
                  <c:v>6.3256085078168905E-2</c:v>
                </c:pt>
                <c:pt idx="31">
                  <c:v>6.3188719896336579E-2</c:v>
                </c:pt>
                <c:pt idx="32">
                  <c:v>6.3141232770033154E-2</c:v>
                </c:pt>
                <c:pt idx="33">
                  <c:v>6.3114547982156335E-2</c:v>
                </c:pt>
                <c:pt idx="34">
                  <c:v>6.3109184921748634E-2</c:v>
                </c:pt>
                <c:pt idx="35">
                  <c:v>6.3125247974680512E-2</c:v>
                </c:pt>
                <c:pt idx="36">
                  <c:v>6.3162424491898086E-2</c:v>
                </c:pt>
                <c:pt idx="37">
                  <c:v>6.321999087478139E-2</c:v>
                </c:pt>
                <c:pt idx="38">
                  <c:v>6.3296826659168387E-2</c:v>
                </c:pt>
                <c:pt idx="39">
                  <c:v>6.339143632391539E-2</c:v>
                </c:pt>
                <c:pt idx="40">
                  <c:v>6.3501978399514991E-2</c:v>
                </c:pt>
                <c:pt idx="41">
                  <c:v>6.3626301310205413E-2</c:v>
                </c:pt>
                <c:pt idx="42">
                  <c:v>6.3761985251945263E-2</c:v>
                </c:pt>
                <c:pt idx="43">
                  <c:v>6.3906389291146767E-2</c:v>
                </c:pt>
                <c:pt idx="44">
                  <c:v>6.4056702767444046E-2</c:v>
                </c:pt>
                <c:pt idx="45">
                  <c:v>6.4210000000000003E-2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2D-0B47-4737-A443-939CDF11773A}"/>
            </c:ext>
          </c:extLst>
        </c:ser>
        <c:ser>
          <c:idx val="45"/>
          <c:order val="43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PlotDat5!$CO$1:$CO$46</c:f>
              <c:numCache>
                <c:formatCode>General</c:formatCode>
                <c:ptCount val="46"/>
                <c:pt idx="0">
                  <c:v>9.3556768491518287</c:v>
                </c:pt>
                <c:pt idx="1">
                  <c:v>9.3511199332886061</c:v>
                </c:pt>
                <c:pt idx="2">
                  <c:v>9.3375378808828025</c:v>
                </c:pt>
                <c:pt idx="3">
                  <c:v>9.315195051135138</c:v>
                </c:pt>
                <c:pt idx="4">
                  <c:v>9.2845263218120628</c:v>
                </c:pt>
                <c:pt idx="5">
                  <c:v>9.246128624844685</c:v>
                </c:pt>
                <c:pt idx="6">
                  <c:v>9.2007493277277437</c:v>
                </c:pt>
                <c:pt idx="7">
                  <c:v>9.1492716868614341</c:v>
                </c:pt>
                <c:pt idx="8">
                  <c:v>9.0926976559702695</c:v>
                </c:pt>
                <c:pt idx="9">
                  <c:v>9.0321283842135394</c:v>
                </c:pt>
                <c:pt idx="10">
                  <c:v>8.968742783569466</c:v>
                </c:pt>
                <c:pt idx="11">
                  <c:v>8.9037745826545311</c:v>
                </c:pt>
                <c:pt idx="12">
                  <c:v>8.8384883135993135</c:v>
                </c:pt>
                <c:pt idx="13">
                  <c:v>8.7741546993689408</c:v>
                </c:pt>
                <c:pt idx="14">
                  <c:v>8.7120259205860044</c:v>
                </c:pt>
                <c:pt idx="15">
                  <c:v>8.6533112432590791</c:v>
                </c:pt>
                <c:pt idx="16">
                  <c:v>8.5991534817953763</c:v>
                </c:pt>
                <c:pt idx="17">
                  <c:v>8.5506067554182454</c:v>
                </c:pt>
                <c:pt idx="18">
                  <c:v>8.5086159709355353</c:v>
                </c:pt>
                <c:pt idx="19">
                  <c:v>8.4739984312033929</c:v>
                </c:pt>
                <c:pt idx="20">
                  <c:v>8.4474279272558359</c:v>
                </c:pt>
                <c:pt idx="21">
                  <c:v>8.4294216237287038</c:v>
                </c:pt>
                <c:pt idx="22">
                  <c:v>8.4203299928382851</c:v>
                </c:pt>
                <c:pt idx="23">
                  <c:v>8.4203299928382851</c:v>
                </c:pt>
                <c:pt idx="24">
                  <c:v>8.4294216237287038</c:v>
                </c:pt>
                <c:pt idx="25">
                  <c:v>8.4474279272558359</c:v>
                </c:pt>
                <c:pt idx="26">
                  <c:v>8.4739984312033929</c:v>
                </c:pt>
                <c:pt idx="27">
                  <c:v>8.5086159709355353</c:v>
                </c:pt>
                <c:pt idx="28">
                  <c:v>8.5506067554182454</c:v>
                </c:pt>
                <c:pt idx="29">
                  <c:v>8.5991534817953763</c:v>
                </c:pt>
                <c:pt idx="30">
                  <c:v>8.6533112432590791</c:v>
                </c:pt>
                <c:pt idx="31">
                  <c:v>8.7120259205860044</c:v>
                </c:pt>
                <c:pt idx="32">
                  <c:v>8.7741546993689408</c:v>
                </c:pt>
                <c:pt idx="33">
                  <c:v>8.8384883135993135</c:v>
                </c:pt>
                <c:pt idx="34">
                  <c:v>8.9037745826545311</c:v>
                </c:pt>
                <c:pt idx="35">
                  <c:v>8.968742783569466</c:v>
                </c:pt>
                <c:pt idx="36">
                  <c:v>9.0321283842135394</c:v>
                </c:pt>
                <c:pt idx="37">
                  <c:v>9.0926976559702695</c:v>
                </c:pt>
                <c:pt idx="38">
                  <c:v>9.1492716868614341</c:v>
                </c:pt>
                <c:pt idx="39">
                  <c:v>9.2007493277277437</c:v>
                </c:pt>
                <c:pt idx="40">
                  <c:v>9.246128624844685</c:v>
                </c:pt>
                <c:pt idx="41">
                  <c:v>9.2845263218120628</c:v>
                </c:pt>
                <c:pt idx="42">
                  <c:v>9.315195051135138</c:v>
                </c:pt>
                <c:pt idx="43">
                  <c:v>9.3375378808828025</c:v>
                </c:pt>
                <c:pt idx="44">
                  <c:v>9.3511199332886061</c:v>
                </c:pt>
                <c:pt idx="45">
                  <c:v>9.3556768491518287</c:v>
                </c:pt>
              </c:numCache>
            </c:numRef>
          </c:xVal>
          <c:yVal>
            <c:numRef>
              <c:f>PlotDat5!$CP$1:$CP$46</c:f>
              <c:numCache>
                <c:formatCode>General</c:formatCode>
                <c:ptCount val="46"/>
                <c:pt idx="0">
                  <c:v>6.4589999999999995E-2</c:v>
                </c:pt>
                <c:pt idx="1">
                  <c:v>6.4758626955811555E-2</c:v>
                </c:pt>
                <c:pt idx="2">
                  <c:v>6.4923971779738548E-2</c:v>
                </c:pt>
                <c:pt idx="3">
                  <c:v>6.5082816222860218E-2</c:v>
                </c:pt>
                <c:pt idx="4">
                  <c:v>6.5232068558774045E-2</c:v>
                </c:pt>
                <c:pt idx="5">
                  <c:v>6.5368823760533504E-2</c:v>
                </c:pt>
                <c:pt idx="6">
                  <c:v>6.5490420043693071E-2</c:v>
                </c:pt>
                <c:pt idx="7">
                  <c:v>6.5594490674914768E-2</c:v>
                </c:pt>
                <c:pt idx="8">
                  <c:v>6.567901003774046E-2</c:v>
                </c:pt>
                <c:pt idx="9">
                  <c:v>6.5742333058912097E-2</c:v>
                </c:pt>
                <c:pt idx="10">
                  <c:v>6.5783227227851432E-2</c:v>
                </c:pt>
                <c:pt idx="11">
                  <c:v>6.5800896586076491E-2</c:v>
                </c:pt>
                <c:pt idx="12">
                  <c:v>6.5794997219628032E-2</c:v>
                </c:pt>
                <c:pt idx="13">
                  <c:v>6.5765643952963526E-2</c:v>
                </c:pt>
                <c:pt idx="14">
                  <c:v>6.5713408114029759E-2</c:v>
                </c:pt>
                <c:pt idx="15">
                  <c:v>6.5639306414014206E-2</c:v>
                </c:pt>
                <c:pt idx="16">
                  <c:v>6.5544781158218213E-2</c:v>
                </c:pt>
                <c:pt idx="17">
                  <c:v>6.5431672173224972E-2</c:v>
                </c:pt>
                <c:pt idx="18">
                  <c:v>6.5302180996767809E-2</c:v>
                </c:pt>
                <c:pt idx="19">
                  <c:v>6.515882802730244E-2</c:v>
                </c:pt>
                <c:pt idx="20">
                  <c:v>6.5004403467317923E-2</c:v>
                </c:pt>
                <c:pt idx="21">
                  <c:v>6.4841913015219022E-2</c:v>
                </c:pt>
                <c:pt idx="22">
                  <c:v>6.4674519362825686E-2</c:v>
                </c:pt>
                <c:pt idx="23">
                  <c:v>6.4505480637174303E-2</c:v>
                </c:pt>
                <c:pt idx="24">
                  <c:v>6.4338086984780968E-2</c:v>
                </c:pt>
                <c:pt idx="25">
                  <c:v>6.4175596532682067E-2</c:v>
                </c:pt>
                <c:pt idx="26">
                  <c:v>6.4021171972697549E-2</c:v>
                </c:pt>
                <c:pt idx="27">
                  <c:v>6.3877819003232181E-2</c:v>
                </c:pt>
                <c:pt idx="28">
                  <c:v>6.3748327826775017E-2</c:v>
                </c:pt>
                <c:pt idx="29">
                  <c:v>6.3635218841781777E-2</c:v>
                </c:pt>
                <c:pt idx="30">
                  <c:v>6.3540693585985797E-2</c:v>
                </c:pt>
                <c:pt idx="31">
                  <c:v>6.346659188597023E-2</c:v>
                </c:pt>
                <c:pt idx="32">
                  <c:v>6.3414356047036463E-2</c:v>
                </c:pt>
                <c:pt idx="33">
                  <c:v>6.3385002780371957E-2</c:v>
                </c:pt>
                <c:pt idx="34">
                  <c:v>6.3379103413923499E-2</c:v>
                </c:pt>
                <c:pt idx="35">
                  <c:v>6.3396772772148557E-2</c:v>
                </c:pt>
                <c:pt idx="36">
                  <c:v>6.3437666941087892E-2</c:v>
                </c:pt>
                <c:pt idx="37">
                  <c:v>6.350098996225953E-2</c:v>
                </c:pt>
                <c:pt idx="38">
                  <c:v>6.3585509325085221E-2</c:v>
                </c:pt>
                <c:pt idx="39">
                  <c:v>6.3689579956306919E-2</c:v>
                </c:pt>
                <c:pt idx="40">
                  <c:v>6.3811176239466486E-2</c:v>
                </c:pt>
                <c:pt idx="41">
                  <c:v>6.3947931441225944E-2</c:v>
                </c:pt>
                <c:pt idx="42">
                  <c:v>6.4097183777139771E-2</c:v>
                </c:pt>
                <c:pt idx="43">
                  <c:v>6.4256028220261441E-2</c:v>
                </c:pt>
                <c:pt idx="44">
                  <c:v>6.4421373044188435E-2</c:v>
                </c:pt>
                <c:pt idx="45">
                  <c:v>6.4589999999999995E-2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2E-0B47-4737-A443-939CDF11773A}"/>
            </c:ext>
          </c:extLst>
        </c:ser>
        <c:ser>
          <c:idx val="46"/>
          <c:order val="44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PlotDat5!$CQ$1:$CQ$46</c:f>
              <c:numCache>
                <c:formatCode>General</c:formatCode>
                <c:ptCount val="46"/>
                <c:pt idx="0">
                  <c:v>9.5051070385996432</c:v>
                </c:pt>
                <c:pt idx="1">
                  <c:v>9.5005055666613742</c:v>
                </c:pt>
                <c:pt idx="2">
                  <c:v>9.4867907132637459</c:v>
                </c:pt>
                <c:pt idx="3">
                  <c:v>9.4642294224277279</c:v>
                </c:pt>
                <c:pt idx="4">
                  <c:v>9.4332608240163598</c:v>
                </c:pt>
                <c:pt idx="5">
                  <c:v>9.3944876865714555</c:v>
                </c:pt>
                <c:pt idx="6">
                  <c:v>9.3486646851095916</c:v>
                </c:pt>
                <c:pt idx="7">
                  <c:v>9.2966837122313333</c:v>
                </c:pt>
                <c:pt idx="8">
                  <c:v>9.2395565184462729</c:v>
                </c:pt>
                <c:pt idx="9">
                  <c:v>9.1783950196002202</c:v>
                </c:pt>
                <c:pt idx="10">
                  <c:v>9.1143896546980354</c:v>
                </c:pt>
                <c:pt idx="11">
                  <c:v>9.0487862153625205</c:v>
                </c:pt>
                <c:pt idx="12">
                  <c:v>8.9828615979175304</c:v>
                </c:pt>
                <c:pt idx="13">
                  <c:v>8.9178989500534946</c:v>
                </c:pt>
                <c:pt idx="14">
                  <c:v>8.8551626958171692</c:v>
                </c:pt>
                <c:pt idx="15">
                  <c:v>8.7958739250358331</c:v>
                </c:pt>
                <c:pt idx="16">
                  <c:v>8.741186626192766</c:v>
                </c:pt>
                <c:pt idx="17">
                  <c:v>8.6921652253540689</c:v>
                </c:pt>
                <c:pt idx="18">
                  <c:v>8.6497638683260494</c:v>
                </c:pt>
                <c:pt idx="19">
                  <c:v>8.6148078492924309</c:v>
                </c:pt>
                <c:pt idx="20">
                  <c:v>8.5879775474018185</c:v>
                </c:pt>
                <c:pt idx="21">
                  <c:v>8.5697951839614976</c:v>
                </c:pt>
                <c:pt idx="22">
                  <c:v>8.5606146579937032</c:v>
                </c:pt>
                <c:pt idx="23">
                  <c:v>8.5606146579937032</c:v>
                </c:pt>
                <c:pt idx="24">
                  <c:v>8.5697951839614976</c:v>
                </c:pt>
                <c:pt idx="25">
                  <c:v>8.5879775474018185</c:v>
                </c:pt>
                <c:pt idx="26">
                  <c:v>8.6148078492924309</c:v>
                </c:pt>
                <c:pt idx="27">
                  <c:v>8.6497638683260494</c:v>
                </c:pt>
                <c:pt idx="28">
                  <c:v>8.6921652253540689</c:v>
                </c:pt>
                <c:pt idx="29">
                  <c:v>8.741186626192766</c:v>
                </c:pt>
                <c:pt idx="30">
                  <c:v>8.7958739250358331</c:v>
                </c:pt>
                <c:pt idx="31">
                  <c:v>8.8551626958171692</c:v>
                </c:pt>
                <c:pt idx="32">
                  <c:v>8.9178989500534946</c:v>
                </c:pt>
                <c:pt idx="33">
                  <c:v>8.9828615979175304</c:v>
                </c:pt>
                <c:pt idx="34">
                  <c:v>9.0487862153625205</c:v>
                </c:pt>
                <c:pt idx="35">
                  <c:v>9.1143896546980354</c:v>
                </c:pt>
                <c:pt idx="36">
                  <c:v>9.1783950196002202</c:v>
                </c:pt>
                <c:pt idx="37">
                  <c:v>9.2395565184462729</c:v>
                </c:pt>
                <c:pt idx="38">
                  <c:v>9.2966837122313333</c:v>
                </c:pt>
                <c:pt idx="39">
                  <c:v>9.3486646851095916</c:v>
                </c:pt>
                <c:pt idx="40">
                  <c:v>9.3944876865714555</c:v>
                </c:pt>
                <c:pt idx="41">
                  <c:v>9.4332608240163598</c:v>
                </c:pt>
                <c:pt idx="42">
                  <c:v>9.4642294224277279</c:v>
                </c:pt>
                <c:pt idx="43">
                  <c:v>9.4867907132637459</c:v>
                </c:pt>
                <c:pt idx="44">
                  <c:v>9.5005055666613742</c:v>
                </c:pt>
                <c:pt idx="45">
                  <c:v>9.5051070385996432</c:v>
                </c:pt>
              </c:numCache>
            </c:numRef>
          </c:xVal>
          <c:yVal>
            <c:numRef>
              <c:f>PlotDat5!$CR$1:$CR$46</c:f>
              <c:numCache>
                <c:formatCode>General</c:formatCode>
                <c:ptCount val="46"/>
                <c:pt idx="0">
                  <c:v>6.3769999999999993E-2</c:v>
                </c:pt>
                <c:pt idx="1">
                  <c:v>6.3928407140307814E-2</c:v>
                </c:pt>
                <c:pt idx="2">
                  <c:v>6.4083731065814997E-2</c:v>
                </c:pt>
                <c:pt idx="3">
                  <c:v>6.423294857298989E-2</c:v>
                </c:pt>
                <c:pt idx="4">
                  <c:v>6.4373155312787741E-2</c:v>
                </c:pt>
                <c:pt idx="5">
                  <c:v>6.4501622320501162E-2</c:v>
                </c:pt>
                <c:pt idx="6">
                  <c:v>6.461584913195409E-2</c:v>
                </c:pt>
                <c:pt idx="7">
                  <c:v>6.4713612452192662E-2</c:v>
                </c:pt>
                <c:pt idx="8">
                  <c:v>6.4793009429392548E-2</c:v>
                </c:pt>
                <c:pt idx="9">
                  <c:v>6.4852494691705301E-2</c:v>
                </c:pt>
                <c:pt idx="10">
                  <c:v>6.4890910426163462E-2</c:v>
                </c:pt>
                <c:pt idx="11">
                  <c:v>6.4907508914193071E-2</c:v>
                </c:pt>
                <c:pt idx="12">
                  <c:v>6.4901967085105108E-2</c:v>
                </c:pt>
                <c:pt idx="13">
                  <c:v>6.4874392804299061E-2</c:v>
                </c:pt>
                <c:pt idx="14">
                  <c:v>6.4825322773785526E-2</c:v>
                </c:pt>
                <c:pt idx="15">
                  <c:v>6.475571208589212E-2</c:v>
                </c:pt>
                <c:pt idx="16">
                  <c:v>6.4666915633477706E-2</c:v>
                </c:pt>
                <c:pt idx="17">
                  <c:v>6.4560661738484057E-2</c:v>
                </c:pt>
                <c:pt idx="18">
                  <c:v>6.4439018512115212E-2</c:v>
                </c:pt>
                <c:pt idx="19">
                  <c:v>6.4304353601405323E-2</c:v>
                </c:pt>
                <c:pt idx="20">
                  <c:v>6.4159288105662293E-2</c:v>
                </c:pt>
                <c:pt idx="21">
                  <c:v>6.4006645559751205E-2</c:v>
                </c:pt>
                <c:pt idx="22">
                  <c:v>6.3849396977199879E-2</c:v>
                </c:pt>
                <c:pt idx="23">
                  <c:v>6.3690603022800107E-2</c:v>
                </c:pt>
                <c:pt idx="24">
                  <c:v>6.3533354440248782E-2</c:v>
                </c:pt>
                <c:pt idx="25">
                  <c:v>6.3380711894337693E-2</c:v>
                </c:pt>
                <c:pt idx="26">
                  <c:v>6.3235646398594664E-2</c:v>
                </c:pt>
                <c:pt idx="27">
                  <c:v>6.3100981487884775E-2</c:v>
                </c:pt>
                <c:pt idx="28">
                  <c:v>6.297933826151593E-2</c:v>
                </c:pt>
                <c:pt idx="29">
                  <c:v>6.287308436652228E-2</c:v>
                </c:pt>
                <c:pt idx="30">
                  <c:v>6.2784287914107867E-2</c:v>
                </c:pt>
                <c:pt idx="31">
                  <c:v>6.271467722621446E-2</c:v>
                </c:pt>
                <c:pt idx="32">
                  <c:v>6.2665607195700926E-2</c:v>
                </c:pt>
                <c:pt idx="33">
                  <c:v>6.2638032914894878E-2</c:v>
                </c:pt>
                <c:pt idx="34">
                  <c:v>6.2632491085806916E-2</c:v>
                </c:pt>
                <c:pt idx="35">
                  <c:v>6.2649089573836525E-2</c:v>
                </c:pt>
                <c:pt idx="36">
                  <c:v>6.2687505308294686E-2</c:v>
                </c:pt>
                <c:pt idx="37">
                  <c:v>6.2746990570607439E-2</c:v>
                </c:pt>
                <c:pt idx="38">
                  <c:v>6.2826387547807325E-2</c:v>
                </c:pt>
                <c:pt idx="39">
                  <c:v>6.2924150868045897E-2</c:v>
                </c:pt>
                <c:pt idx="40">
                  <c:v>6.3038377679498825E-2</c:v>
                </c:pt>
                <c:pt idx="41">
                  <c:v>6.3166844687212245E-2</c:v>
                </c:pt>
                <c:pt idx="42">
                  <c:v>6.3307051427010097E-2</c:v>
                </c:pt>
                <c:pt idx="43">
                  <c:v>6.3456268934184989E-2</c:v>
                </c:pt>
                <c:pt idx="44">
                  <c:v>6.3611592859692173E-2</c:v>
                </c:pt>
                <c:pt idx="45">
                  <c:v>6.3769999999999993E-2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2F-0B47-4737-A443-939CDF11773A}"/>
            </c:ext>
          </c:extLst>
        </c:ser>
        <c:ser>
          <c:idx val="47"/>
          <c:order val="45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PlotDat5!$CS$1:$CS$46</c:f>
              <c:numCache>
                <c:formatCode>General</c:formatCode>
                <c:ptCount val="46"/>
                <c:pt idx="0">
                  <c:v>8.6709731541072976</c:v>
                </c:pt>
                <c:pt idx="1">
                  <c:v>8.6667497794858228</c:v>
                </c:pt>
                <c:pt idx="2">
                  <c:v>8.6541618588043914</c:v>
                </c:pt>
                <c:pt idx="3">
                  <c:v>8.633454401620515</c:v>
                </c:pt>
                <c:pt idx="4">
                  <c:v>8.6050304550338996</c:v>
                </c:pt>
                <c:pt idx="5">
                  <c:v>8.5694432588330898</c:v>
                </c:pt>
                <c:pt idx="6">
                  <c:v>8.5273854773123006</c:v>
                </c:pt>
                <c:pt idx="7">
                  <c:v>8.4796757173488153</c:v>
                </c:pt>
                <c:pt idx="8">
                  <c:v>8.4272425951512773</c:v>
                </c:pt>
                <c:pt idx="9">
                  <c:v>8.371106661801468</c:v>
                </c:pt>
                <c:pt idx="10">
                  <c:v>8.3123605393883633</c:v>
                </c:pt>
                <c:pt idx="11">
                  <c:v>8.2521476543620125</c:v>
                </c:pt>
                <c:pt idx="12">
                  <c:v>8.1916399820383106</c:v>
                </c:pt>
                <c:pt idx="13">
                  <c:v>8.1320152354325792</c:v>
                </c:pt>
                <c:pt idx="14">
                  <c:v>8.0744339424153591</c:v>
                </c:pt>
                <c:pt idx="15">
                  <c:v>8.0200168573574775</c:v>
                </c:pt>
                <c:pt idx="16">
                  <c:v>7.9698231469210699</c:v>
                </c:pt>
                <c:pt idx="17">
                  <c:v>7.924829774585282</c:v>
                </c:pt>
                <c:pt idx="18">
                  <c:v>7.885912485163427</c:v>
                </c:pt>
                <c:pt idx="19">
                  <c:v>7.8538287594263405</c:v>
                </c:pt>
                <c:pt idx="20">
                  <c:v>7.8292030706007987</c:v>
                </c:pt>
                <c:pt idx="21">
                  <c:v>7.812514729708484</c:v>
                </c:pt>
                <c:pt idx="22">
                  <c:v>7.80408855632216</c:v>
                </c:pt>
                <c:pt idx="23">
                  <c:v>7.80408855632216</c:v>
                </c:pt>
                <c:pt idx="24">
                  <c:v>7.812514729708484</c:v>
                </c:pt>
                <c:pt idx="25">
                  <c:v>7.8292030706007987</c:v>
                </c:pt>
                <c:pt idx="26">
                  <c:v>7.8538287594263405</c:v>
                </c:pt>
                <c:pt idx="27">
                  <c:v>7.885912485163427</c:v>
                </c:pt>
                <c:pt idx="28">
                  <c:v>7.924829774585282</c:v>
                </c:pt>
                <c:pt idx="29">
                  <c:v>7.9698231469210699</c:v>
                </c:pt>
                <c:pt idx="30">
                  <c:v>8.0200168573574775</c:v>
                </c:pt>
                <c:pt idx="31">
                  <c:v>8.0744339424153591</c:v>
                </c:pt>
                <c:pt idx="32">
                  <c:v>8.1320152354325792</c:v>
                </c:pt>
                <c:pt idx="33">
                  <c:v>8.1916399820383106</c:v>
                </c:pt>
                <c:pt idx="34">
                  <c:v>8.2521476543620125</c:v>
                </c:pt>
                <c:pt idx="35">
                  <c:v>8.3123605393883633</c:v>
                </c:pt>
                <c:pt idx="36">
                  <c:v>8.371106661801468</c:v>
                </c:pt>
                <c:pt idx="37">
                  <c:v>8.4272425951512773</c:v>
                </c:pt>
                <c:pt idx="38">
                  <c:v>8.4796757173488153</c:v>
                </c:pt>
                <c:pt idx="39">
                  <c:v>8.5273854773123006</c:v>
                </c:pt>
                <c:pt idx="40">
                  <c:v>8.5694432588330898</c:v>
                </c:pt>
                <c:pt idx="41">
                  <c:v>8.6050304550338996</c:v>
                </c:pt>
                <c:pt idx="42">
                  <c:v>8.633454401620515</c:v>
                </c:pt>
                <c:pt idx="43">
                  <c:v>8.6541618588043914</c:v>
                </c:pt>
                <c:pt idx="44">
                  <c:v>8.6667497794858228</c:v>
                </c:pt>
                <c:pt idx="45">
                  <c:v>8.6709731541072976</c:v>
                </c:pt>
              </c:numCache>
            </c:numRef>
          </c:xVal>
          <c:yVal>
            <c:numRef>
              <c:f>PlotDat5!$CT$1:$CT$46</c:f>
              <c:numCache>
                <c:formatCode>General</c:formatCode>
                <c:ptCount val="46"/>
                <c:pt idx="0">
                  <c:v>6.404E-2</c:v>
                </c:pt>
                <c:pt idx="1">
                  <c:v>6.4188187324804094E-2</c:v>
                </c:pt>
                <c:pt idx="2">
                  <c:v>6.4333490351891454E-2</c:v>
                </c:pt>
                <c:pt idx="3">
                  <c:v>6.4473080923119583E-2</c:v>
                </c:pt>
                <c:pt idx="4">
                  <c:v>6.4604242066801432E-2</c:v>
                </c:pt>
                <c:pt idx="5">
                  <c:v>6.4724420880468841E-2</c:v>
                </c:pt>
                <c:pt idx="6">
                  <c:v>6.483127822021513E-2</c:v>
                </c:pt>
                <c:pt idx="7">
                  <c:v>6.4922734229470563E-2</c:v>
                </c:pt>
                <c:pt idx="8">
                  <c:v>6.4997008821044658E-2</c:v>
                </c:pt>
                <c:pt idx="9">
                  <c:v>6.5052656324498512E-2</c:v>
                </c:pt>
                <c:pt idx="10">
                  <c:v>6.5088593624475499E-2</c:v>
                </c:pt>
                <c:pt idx="11">
                  <c:v>6.5104121242309645E-2</c:v>
                </c:pt>
                <c:pt idx="12">
                  <c:v>6.5098936950582206E-2</c:v>
                </c:pt>
                <c:pt idx="13">
                  <c:v>6.5073141655634617E-2</c:v>
                </c:pt>
                <c:pt idx="14">
                  <c:v>6.5027237433541316E-2</c:v>
                </c:pt>
                <c:pt idx="15">
                  <c:v>6.4962117757770055E-2</c:v>
                </c:pt>
                <c:pt idx="16">
                  <c:v>6.4879050108737221E-2</c:v>
                </c:pt>
                <c:pt idx="17">
                  <c:v>6.4779651303743149E-2</c:v>
                </c:pt>
                <c:pt idx="18">
                  <c:v>6.4665856027462623E-2</c:v>
                </c:pt>
                <c:pt idx="19">
                  <c:v>6.4539879175508214E-2</c:v>
                </c:pt>
                <c:pt idx="20">
                  <c:v>6.4404172744006671E-2</c:v>
                </c:pt>
                <c:pt idx="21">
                  <c:v>6.4261378104283381E-2</c:v>
                </c:pt>
                <c:pt idx="22">
                  <c:v>6.4114274591574094E-2</c:v>
                </c:pt>
                <c:pt idx="23">
                  <c:v>6.3965725408425905E-2</c:v>
                </c:pt>
                <c:pt idx="24">
                  <c:v>6.3818621895716618E-2</c:v>
                </c:pt>
                <c:pt idx="25">
                  <c:v>6.3675827255993328E-2</c:v>
                </c:pt>
                <c:pt idx="26">
                  <c:v>6.3540120824491786E-2</c:v>
                </c:pt>
                <c:pt idx="27">
                  <c:v>6.3414143972537376E-2</c:v>
                </c:pt>
                <c:pt idx="28">
                  <c:v>6.330034869625685E-2</c:v>
                </c:pt>
                <c:pt idx="29">
                  <c:v>6.3200949891262778E-2</c:v>
                </c:pt>
                <c:pt idx="30">
                  <c:v>6.3117882242229945E-2</c:v>
                </c:pt>
                <c:pt idx="31">
                  <c:v>6.3052762566458684E-2</c:v>
                </c:pt>
                <c:pt idx="32">
                  <c:v>6.3006858344365382E-2</c:v>
                </c:pt>
                <c:pt idx="33">
                  <c:v>6.2981063049417793E-2</c:v>
                </c:pt>
                <c:pt idx="34">
                  <c:v>6.2975878757690354E-2</c:v>
                </c:pt>
                <c:pt idx="35">
                  <c:v>6.29914063755245E-2</c:v>
                </c:pt>
                <c:pt idx="36">
                  <c:v>6.3027343675501488E-2</c:v>
                </c:pt>
                <c:pt idx="37">
                  <c:v>6.3082991178955342E-2</c:v>
                </c:pt>
                <c:pt idx="38">
                  <c:v>6.3157265770529436E-2</c:v>
                </c:pt>
                <c:pt idx="39">
                  <c:v>6.3248721779784869E-2</c:v>
                </c:pt>
                <c:pt idx="40">
                  <c:v>6.3355579119531158E-2</c:v>
                </c:pt>
                <c:pt idx="41">
                  <c:v>6.3475757933198568E-2</c:v>
                </c:pt>
                <c:pt idx="42">
                  <c:v>6.3606919076880417E-2</c:v>
                </c:pt>
                <c:pt idx="43">
                  <c:v>6.3746509648108546E-2</c:v>
                </c:pt>
                <c:pt idx="44">
                  <c:v>6.3891812675195905E-2</c:v>
                </c:pt>
                <c:pt idx="45">
                  <c:v>6.404E-2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30-0B47-4737-A443-939CDF11773A}"/>
            </c:ext>
          </c:extLst>
        </c:ser>
        <c:ser>
          <c:idx val="48"/>
          <c:order val="46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PlotDat5!$CU$1:$CU$46</c:f>
              <c:numCache>
                <c:formatCode>General</c:formatCode>
                <c:ptCount val="46"/>
                <c:pt idx="0">
                  <c:v>8.7220938396885561</c:v>
                </c:pt>
                <c:pt idx="1">
                  <c:v>8.7178903715083287</c:v>
                </c:pt>
                <c:pt idx="2">
                  <c:v>8.7053617826944034</c:v>
                </c:pt>
                <c:pt idx="3">
                  <c:v>8.6847519279769809</c:v>
                </c:pt>
                <c:pt idx="4">
                  <c:v>8.6564619547347768</c:v>
                </c:pt>
                <c:pt idx="5">
                  <c:v>8.6210424951175799</c:v>
                </c:pt>
                <c:pt idx="6">
                  <c:v>8.5791829486178042</c:v>
                </c:pt>
                <c:pt idx="7">
                  <c:v>8.531698063693538</c:v>
                </c:pt>
                <c:pt idx="8">
                  <c:v>8.4795120796165744</c:v>
                </c:pt>
                <c:pt idx="9">
                  <c:v>8.4236407372062967</c:v>
                </c:pt>
                <c:pt idx="10">
                  <c:v>8.3651715085900111</c:v>
                </c:pt>
                <c:pt idx="11">
                  <c:v>8.3052424307949693</c:v>
                </c:pt>
                <c:pt idx="12">
                  <c:v>8.2450199551521379</c:v>
                </c:pt>
                <c:pt idx="13">
                  <c:v>8.1856762436478547</c:v>
                </c:pt>
                <c:pt idx="14">
                  <c:v>8.1283663541240774</c:v>
                </c:pt>
                <c:pt idx="15">
                  <c:v>8.0742057583913542</c:v>
                </c:pt>
                <c:pt idx="16">
                  <c:v>8.0242486308388585</c:v>
                </c:pt>
                <c:pt idx="17">
                  <c:v>7.9794673301290073</c:v>
                </c:pt>
                <c:pt idx="18">
                  <c:v>7.9407334733421457</c:v>
                </c:pt>
                <c:pt idx="19">
                  <c:v>7.9088009709415195</c:v>
                </c:pt>
                <c:pt idx="20">
                  <c:v>7.8842913527636735</c:v>
                </c:pt>
                <c:pt idx="21">
                  <c:v>7.8676816706471637</c:v>
                </c:pt>
                <c:pt idx="22">
                  <c:v>7.8592952131611531</c:v>
                </c:pt>
                <c:pt idx="23">
                  <c:v>7.8592952131611522</c:v>
                </c:pt>
                <c:pt idx="24">
                  <c:v>7.8676816706471637</c:v>
                </c:pt>
                <c:pt idx="25">
                  <c:v>7.8842913527636735</c:v>
                </c:pt>
                <c:pt idx="26">
                  <c:v>7.9088009709415195</c:v>
                </c:pt>
                <c:pt idx="27">
                  <c:v>7.9407334733421457</c:v>
                </c:pt>
                <c:pt idx="28">
                  <c:v>7.9794673301290073</c:v>
                </c:pt>
                <c:pt idx="29">
                  <c:v>8.0242486308388585</c:v>
                </c:pt>
                <c:pt idx="30">
                  <c:v>8.0742057583913542</c:v>
                </c:pt>
                <c:pt idx="31">
                  <c:v>8.1283663541240774</c:v>
                </c:pt>
                <c:pt idx="32">
                  <c:v>8.1856762436478547</c:v>
                </c:pt>
                <c:pt idx="33">
                  <c:v>8.2450199551521379</c:v>
                </c:pt>
                <c:pt idx="34">
                  <c:v>8.3052424307949693</c:v>
                </c:pt>
                <c:pt idx="35">
                  <c:v>8.3651715085900094</c:v>
                </c:pt>
                <c:pt idx="36">
                  <c:v>8.4236407372062967</c:v>
                </c:pt>
                <c:pt idx="37">
                  <c:v>8.4795120796165744</c:v>
                </c:pt>
                <c:pt idx="38">
                  <c:v>8.531698063693538</c:v>
                </c:pt>
                <c:pt idx="39">
                  <c:v>8.5791829486178042</c:v>
                </c:pt>
                <c:pt idx="40">
                  <c:v>8.6210424951175799</c:v>
                </c:pt>
                <c:pt idx="41">
                  <c:v>8.6564619547347768</c:v>
                </c:pt>
                <c:pt idx="42">
                  <c:v>8.6847519279769809</c:v>
                </c:pt>
                <c:pt idx="43">
                  <c:v>8.7053617826944034</c:v>
                </c:pt>
                <c:pt idx="44">
                  <c:v>8.7178903715083287</c:v>
                </c:pt>
                <c:pt idx="45">
                  <c:v>8.7220938396885561</c:v>
                </c:pt>
              </c:numCache>
            </c:numRef>
          </c:xVal>
          <c:yVal>
            <c:numRef>
              <c:f>PlotDat5!$CV$1:$CV$46</c:f>
              <c:numCache>
                <c:formatCode>General</c:formatCode>
                <c:ptCount val="46"/>
                <c:pt idx="0">
                  <c:v>6.3390000017690018E-2</c:v>
                </c:pt>
                <c:pt idx="1">
                  <c:v>6.3555220350643649E-2</c:v>
                </c:pt>
                <c:pt idx="2">
                  <c:v>6.3717224875097372E-2</c:v>
                </c:pt>
                <c:pt idx="3">
                  <c:v>6.3872860339570112E-2</c:v>
                </c:pt>
                <c:pt idx="4">
                  <c:v>6.4019097476778614E-2</c:v>
                </c:pt>
                <c:pt idx="5">
                  <c:v>6.4153089947189393E-2</c:v>
                </c:pt>
                <c:pt idx="6">
                  <c:v>6.4272229739780085E-2</c:v>
                </c:pt>
                <c:pt idx="7">
                  <c:v>6.4374197934007407E-2</c:v>
                </c:pt>
                <c:pt idx="8">
                  <c:v>6.4457009834957835E-2</c:v>
                </c:pt>
                <c:pt idx="9">
                  <c:v>6.4519053603176502E-2</c:v>
                </c:pt>
                <c:pt idx="10">
                  <c:v>6.4559121627288787E-2</c:v>
                </c:pt>
                <c:pt idx="11">
                  <c:v>6.457643402878202E-2</c:v>
                </c:pt>
                <c:pt idx="12">
                  <c:v>6.4570653841453732E-2</c:v>
                </c:pt>
                <c:pt idx="13">
                  <c:v>6.4541893570075379E-2</c:v>
                </c:pt>
                <c:pt idx="14">
                  <c:v>6.4490713000615027E-2</c:v>
                </c:pt>
                <c:pt idx="15">
                  <c:v>6.4418108304640176E-2</c:v>
                </c:pt>
                <c:pt idx="16">
                  <c:v>6.432549264997138E-2</c:v>
                </c:pt>
                <c:pt idx="17">
                  <c:v>6.4214668694978008E-2</c:v>
                </c:pt>
                <c:pt idx="18">
                  <c:v>6.4087793501883622E-2</c:v>
                </c:pt>
                <c:pt idx="19">
                  <c:v>6.3947336552003409E-2</c:v>
                </c:pt>
                <c:pt idx="20">
                  <c:v>6.3796031680099383E-2</c:v>
                </c:pt>
                <c:pt idx="21">
                  <c:v>6.3636823863396419E-2</c:v>
                </c:pt>
                <c:pt idx="22">
                  <c:v>6.3472811900950429E-2</c:v>
                </c:pt>
                <c:pt idx="23">
                  <c:v>6.3307188099049574E-2</c:v>
                </c:pt>
                <c:pt idx="24">
                  <c:v>6.3143176136603585E-2</c:v>
                </c:pt>
                <c:pt idx="25">
                  <c:v>6.2983968319900621E-2</c:v>
                </c:pt>
                <c:pt idx="26">
                  <c:v>6.2832663447996595E-2</c:v>
                </c:pt>
                <c:pt idx="27">
                  <c:v>6.2692206498116382E-2</c:v>
                </c:pt>
                <c:pt idx="28">
                  <c:v>6.2565331305021996E-2</c:v>
                </c:pt>
                <c:pt idx="29">
                  <c:v>6.2454507350028624E-2</c:v>
                </c:pt>
                <c:pt idx="30">
                  <c:v>6.2361891695359821E-2</c:v>
                </c:pt>
                <c:pt idx="31">
                  <c:v>6.2289286999384977E-2</c:v>
                </c:pt>
                <c:pt idx="32">
                  <c:v>6.2238106429924625E-2</c:v>
                </c:pt>
                <c:pt idx="33">
                  <c:v>6.2209346158546272E-2</c:v>
                </c:pt>
                <c:pt idx="34">
                  <c:v>6.2203565971217976E-2</c:v>
                </c:pt>
                <c:pt idx="35">
                  <c:v>6.2220878372711223E-2</c:v>
                </c:pt>
                <c:pt idx="36">
                  <c:v>6.2260946396823495E-2</c:v>
                </c:pt>
                <c:pt idx="37">
                  <c:v>6.2322990165042169E-2</c:v>
                </c:pt>
                <c:pt idx="38">
                  <c:v>6.2405802065992597E-2</c:v>
                </c:pt>
                <c:pt idx="39">
                  <c:v>6.2507770260219919E-2</c:v>
                </c:pt>
                <c:pt idx="40">
                  <c:v>6.2626910052810611E-2</c:v>
                </c:pt>
                <c:pt idx="41">
                  <c:v>6.276090252322139E-2</c:v>
                </c:pt>
                <c:pt idx="42">
                  <c:v>6.2907139660429892E-2</c:v>
                </c:pt>
                <c:pt idx="43">
                  <c:v>6.3062775124902631E-2</c:v>
                </c:pt>
                <c:pt idx="44">
                  <c:v>6.3224779649356355E-2</c:v>
                </c:pt>
                <c:pt idx="45">
                  <c:v>6.3389999982309986E-2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31-0B47-4737-A443-939CDF11773A}"/>
            </c:ext>
          </c:extLst>
        </c:ser>
        <c:ser>
          <c:idx val="49"/>
          <c:order val="47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PlotDat5!$CW$1:$CW$46</c:f>
              <c:numCache>
                <c:formatCode>General</c:formatCode>
                <c:ptCount val="46"/>
                <c:pt idx="0">
                  <c:v>9.2601036670137304</c:v>
                </c:pt>
                <c:pt idx="1">
                  <c:v>9.2556194031102219</c:v>
                </c:pt>
                <c:pt idx="2">
                  <c:v>9.2422538924958069</c:v>
                </c:pt>
                <c:pt idx="3">
                  <c:v>9.2202672796315515</c:v>
                </c:pt>
                <c:pt idx="4">
                  <c:v>9.190087508927455</c:v>
                </c:pt>
                <c:pt idx="5">
                  <c:v>9.1523019952912943</c:v>
                </c:pt>
                <c:pt idx="6">
                  <c:v>9.1076461907656121</c:v>
                </c:pt>
                <c:pt idx="7">
                  <c:v>9.0569892697902752</c:v>
                </c:pt>
                <c:pt idx="8">
                  <c:v>9.0013172117106759</c:v>
                </c:pt>
                <c:pt idx="9">
                  <c:v>8.9417136098113055</c:v>
                </c:pt>
                <c:pt idx="10">
                  <c:v>8.8793385804050438</c:v>
                </c:pt>
                <c:pt idx="11">
                  <c:v>8.8154061824887382</c:v>
                </c:pt>
                <c:pt idx="12">
                  <c:v>8.7511607874658051</c:v>
                </c:pt>
                <c:pt idx="13">
                  <c:v>8.6878528588723132</c:v>
                </c:pt>
                <c:pt idx="14">
                  <c:v>8.6267146135266319</c:v>
                </c:pt>
                <c:pt idx="15">
                  <c:v>8.5689360378306922</c:v>
                </c:pt>
                <c:pt idx="16">
                  <c:v>8.5156417260382611</c:v>
                </c:pt>
                <c:pt idx="17">
                  <c:v>8.4678689913069949</c:v>
                </c:pt>
                <c:pt idx="18">
                  <c:v>8.4265476755777584</c:v>
                </c:pt>
                <c:pt idx="19">
                  <c:v>8.3924820512589218</c:v>
                </c:pt>
                <c:pt idx="20">
                  <c:v>8.3663351669787769</c:v>
                </c:pt>
                <c:pt idx="21">
                  <c:v>8.3486159420981974</c:v>
                </c:pt>
                <c:pt idx="22">
                  <c:v>8.3396692611741639</c:v>
                </c:pt>
                <c:pt idx="23">
                  <c:v>8.3396692611741639</c:v>
                </c:pt>
                <c:pt idx="24">
                  <c:v>8.3486159420981974</c:v>
                </c:pt>
                <c:pt idx="25">
                  <c:v>8.3663351669787769</c:v>
                </c:pt>
                <c:pt idx="26">
                  <c:v>8.3924820512589218</c:v>
                </c:pt>
                <c:pt idx="27">
                  <c:v>8.4265476755777584</c:v>
                </c:pt>
                <c:pt idx="28">
                  <c:v>8.4678689913069949</c:v>
                </c:pt>
                <c:pt idx="29">
                  <c:v>8.5156417260382611</c:v>
                </c:pt>
                <c:pt idx="30">
                  <c:v>8.5689360378306922</c:v>
                </c:pt>
                <c:pt idx="31">
                  <c:v>8.6267146135266319</c:v>
                </c:pt>
                <c:pt idx="32">
                  <c:v>8.6878528588723132</c:v>
                </c:pt>
                <c:pt idx="33">
                  <c:v>8.7511607874658051</c:v>
                </c:pt>
                <c:pt idx="34">
                  <c:v>8.8154061824887382</c:v>
                </c:pt>
                <c:pt idx="35">
                  <c:v>8.8793385804050438</c:v>
                </c:pt>
                <c:pt idx="36">
                  <c:v>8.9417136098113055</c:v>
                </c:pt>
                <c:pt idx="37">
                  <c:v>9.0013172117106759</c:v>
                </c:pt>
                <c:pt idx="38">
                  <c:v>9.0569892697902752</c:v>
                </c:pt>
                <c:pt idx="39">
                  <c:v>9.1076461907656121</c:v>
                </c:pt>
                <c:pt idx="40">
                  <c:v>9.1523019952912943</c:v>
                </c:pt>
                <c:pt idx="41">
                  <c:v>9.190087508927455</c:v>
                </c:pt>
                <c:pt idx="42">
                  <c:v>9.2202672796315515</c:v>
                </c:pt>
                <c:pt idx="43">
                  <c:v>9.2422538924958069</c:v>
                </c:pt>
                <c:pt idx="44">
                  <c:v>9.2556194031102219</c:v>
                </c:pt>
                <c:pt idx="45">
                  <c:v>9.2601036670137304</c:v>
                </c:pt>
              </c:numCache>
            </c:numRef>
          </c:xVal>
          <c:yVal>
            <c:numRef>
              <c:f>PlotDat5!$CX$1:$CX$46</c:f>
              <c:numCache>
                <c:formatCode>General</c:formatCode>
                <c:ptCount val="46"/>
                <c:pt idx="0">
                  <c:v>6.3799999999999996E-2</c:v>
                </c:pt>
                <c:pt idx="1">
                  <c:v>6.3970330258395505E-2</c:v>
                </c:pt>
                <c:pt idx="2">
                  <c:v>6.4137345232059148E-2</c:v>
                </c:pt>
                <c:pt idx="3">
                  <c:v>6.4297794164505262E-2</c:v>
                </c:pt>
                <c:pt idx="4">
                  <c:v>6.4448554099771765E-2</c:v>
                </c:pt>
                <c:pt idx="5">
                  <c:v>6.4586690667205557E-2</c:v>
                </c:pt>
                <c:pt idx="6">
                  <c:v>6.4709515195649561E-2</c:v>
                </c:pt>
                <c:pt idx="7">
                  <c:v>6.4814637045368453E-2</c:v>
                </c:pt>
                <c:pt idx="8">
                  <c:v>6.4900010139131784E-2</c:v>
                </c:pt>
                <c:pt idx="9">
                  <c:v>6.49639727867799E-2</c:v>
                </c:pt>
                <c:pt idx="10">
                  <c:v>6.5005280028132759E-2</c:v>
                </c:pt>
                <c:pt idx="11">
                  <c:v>6.5023127864723737E-2</c:v>
                </c:pt>
                <c:pt idx="12">
                  <c:v>6.5017168908715187E-2</c:v>
                </c:pt>
                <c:pt idx="13">
                  <c:v>6.4987519144407604E-2</c:v>
                </c:pt>
                <c:pt idx="14">
                  <c:v>6.4934755670737129E-2</c:v>
                </c:pt>
                <c:pt idx="15">
                  <c:v>6.4859905468701212E-2</c:v>
                </c:pt>
                <c:pt idx="16">
                  <c:v>6.476442541234162E-2</c:v>
                </c:pt>
                <c:pt idx="17">
                  <c:v>6.4650173912348452E-2</c:v>
                </c:pt>
                <c:pt idx="18">
                  <c:v>6.4519374744209906E-2</c:v>
                </c:pt>
                <c:pt idx="19">
                  <c:v>6.4374573764951967E-2</c:v>
                </c:pt>
                <c:pt idx="20">
                  <c:v>6.4218589360927197E-2</c:v>
                </c:pt>
                <c:pt idx="21">
                  <c:v>6.405445759113032E-2</c:v>
                </c:pt>
                <c:pt idx="22">
                  <c:v>6.3885373093763326E-2</c:v>
                </c:pt>
                <c:pt idx="23">
                  <c:v>6.3714626906236665E-2</c:v>
                </c:pt>
                <c:pt idx="24">
                  <c:v>6.3545542408869671E-2</c:v>
                </c:pt>
                <c:pt idx="25">
                  <c:v>6.3381410639072794E-2</c:v>
                </c:pt>
                <c:pt idx="26">
                  <c:v>6.3225426235048024E-2</c:v>
                </c:pt>
                <c:pt idx="27">
                  <c:v>6.3080625255790085E-2</c:v>
                </c:pt>
                <c:pt idx="28">
                  <c:v>6.2949826087651539E-2</c:v>
                </c:pt>
                <c:pt idx="29">
                  <c:v>6.2835574587658372E-2</c:v>
                </c:pt>
                <c:pt idx="30">
                  <c:v>6.2740094531298779E-2</c:v>
                </c:pt>
                <c:pt idx="31">
                  <c:v>6.2665244329262862E-2</c:v>
                </c:pt>
                <c:pt idx="32">
                  <c:v>6.2612480855592387E-2</c:v>
                </c:pt>
                <c:pt idx="33">
                  <c:v>6.2582831091284805E-2</c:v>
                </c:pt>
                <c:pt idx="34">
                  <c:v>6.2576872135276254E-2</c:v>
                </c:pt>
                <c:pt idx="35">
                  <c:v>6.2594719971867233E-2</c:v>
                </c:pt>
                <c:pt idx="36">
                  <c:v>6.2636027213220091E-2</c:v>
                </c:pt>
                <c:pt idx="37">
                  <c:v>6.2699989860868208E-2</c:v>
                </c:pt>
                <c:pt idx="38">
                  <c:v>6.2785362954631538E-2</c:v>
                </c:pt>
                <c:pt idx="39">
                  <c:v>6.289048480435043E-2</c:v>
                </c:pt>
                <c:pt idx="40">
                  <c:v>6.3013309332794434E-2</c:v>
                </c:pt>
                <c:pt idx="41">
                  <c:v>6.3151445900228226E-2</c:v>
                </c:pt>
                <c:pt idx="42">
                  <c:v>6.3302205835494729E-2</c:v>
                </c:pt>
                <c:pt idx="43">
                  <c:v>6.3462654767940843E-2</c:v>
                </c:pt>
                <c:pt idx="44">
                  <c:v>6.3629669741604486E-2</c:v>
                </c:pt>
                <c:pt idx="45">
                  <c:v>6.3799999999999996E-2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32-0B47-4737-A443-939CDF11773A}"/>
            </c:ext>
          </c:extLst>
        </c:ser>
        <c:ser>
          <c:idx val="50"/>
          <c:order val="48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PlotDat5!$CY$1:$CY$46</c:f>
              <c:numCache>
                <c:formatCode>General</c:formatCode>
                <c:ptCount val="46"/>
                <c:pt idx="0">
                  <c:v>9.5547932039816725</c:v>
                </c:pt>
                <c:pt idx="1">
                  <c:v>9.5501540566655034</c:v>
                </c:pt>
                <c:pt idx="2">
                  <c:v>9.5363269104425505</c:v>
                </c:pt>
                <c:pt idx="3">
                  <c:v>9.5135808949859015</c:v>
                </c:pt>
                <c:pt idx="4">
                  <c:v>9.4823587356132091</c:v>
                </c:pt>
                <c:pt idx="5">
                  <c:v>9.4432681361419828</c:v>
                </c:pt>
                <c:pt idx="6">
                  <c:v>9.3970699506260313</c:v>
                </c:pt>
                <c:pt idx="7">
                  <c:v>9.3446633741967666</c:v>
                </c:pt>
                <c:pt idx="8">
                  <c:v>9.2870684412527886</c:v>
                </c:pt>
                <c:pt idx="9">
                  <c:v>9.2254061716505831</c:v>
                </c:pt>
                <c:pt idx="10">
                  <c:v>9.1608767513281677</c:v>
                </c:pt>
                <c:pt idx="11">
                  <c:v>9.0947361720509896</c:v>
                </c:pt>
                <c:pt idx="12">
                  <c:v>9.0282717849608858</c:v>
                </c:pt>
                <c:pt idx="13">
                  <c:v>8.9627772437504447</c:v>
                </c:pt>
                <c:pt idx="14">
                  <c:v>8.8995273251653906</c:v>
                </c:pt>
                <c:pt idx="15">
                  <c:v>8.8397531169252677</c:v>
                </c:pt>
                <c:pt idx="16">
                  <c:v>8.7846180560013138</c:v>
                </c:pt>
                <c:pt idx="17">
                  <c:v>8.7351952836392126</c:v>
                </c:pt>
                <c:pt idx="18">
                  <c:v>8.6924467578854205</c:v>
                </c:pt>
                <c:pt idx="19">
                  <c:v>8.6572045301680092</c:v>
                </c:pt>
                <c:pt idx="20">
                  <c:v>8.6301545503620574</c:v>
                </c:pt>
                <c:pt idx="21">
                  <c:v>8.6118233155555934</c:v>
                </c:pt>
                <c:pt idx="22">
                  <c:v>8.6025676223826526</c:v>
                </c:pt>
                <c:pt idx="23">
                  <c:v>8.6025676223826526</c:v>
                </c:pt>
                <c:pt idx="24">
                  <c:v>8.6118233155555934</c:v>
                </c:pt>
                <c:pt idx="25">
                  <c:v>8.6301545503620574</c:v>
                </c:pt>
                <c:pt idx="26">
                  <c:v>8.6572045301680092</c:v>
                </c:pt>
                <c:pt idx="27">
                  <c:v>8.6924467578854205</c:v>
                </c:pt>
                <c:pt idx="28">
                  <c:v>8.7351952836392126</c:v>
                </c:pt>
                <c:pt idx="29">
                  <c:v>8.7846180560013138</c:v>
                </c:pt>
                <c:pt idx="30">
                  <c:v>8.8397531169252677</c:v>
                </c:pt>
                <c:pt idx="31">
                  <c:v>8.8995273251653906</c:v>
                </c:pt>
                <c:pt idx="32">
                  <c:v>8.9627772437504447</c:v>
                </c:pt>
                <c:pt idx="33">
                  <c:v>9.0282717849608858</c:v>
                </c:pt>
                <c:pt idx="34">
                  <c:v>9.0947361720509896</c:v>
                </c:pt>
                <c:pt idx="35">
                  <c:v>9.1608767513281677</c:v>
                </c:pt>
                <c:pt idx="36">
                  <c:v>9.2254061716505831</c:v>
                </c:pt>
                <c:pt idx="37">
                  <c:v>9.2870684412527886</c:v>
                </c:pt>
                <c:pt idx="38">
                  <c:v>9.3446633741967666</c:v>
                </c:pt>
                <c:pt idx="39">
                  <c:v>9.3970699506260313</c:v>
                </c:pt>
                <c:pt idx="40">
                  <c:v>9.4432681361419828</c:v>
                </c:pt>
                <c:pt idx="41">
                  <c:v>9.4823587356132091</c:v>
                </c:pt>
                <c:pt idx="42">
                  <c:v>9.5135808949859015</c:v>
                </c:pt>
                <c:pt idx="43">
                  <c:v>9.5363269104425505</c:v>
                </c:pt>
                <c:pt idx="44">
                  <c:v>9.5501540566655034</c:v>
                </c:pt>
                <c:pt idx="45">
                  <c:v>9.5547932039816725</c:v>
                </c:pt>
              </c:numCache>
            </c:numRef>
          </c:xVal>
          <c:yVal>
            <c:numRef>
              <c:f>PlotDat5!$CZ$1:$CZ$46</c:f>
              <c:numCache>
                <c:formatCode>General</c:formatCode>
                <c:ptCount val="46"/>
                <c:pt idx="0">
                  <c:v>6.4000000000000001E-2</c:v>
                </c:pt>
                <c:pt idx="1">
                  <c:v>6.4187363284235063E-2</c:v>
                </c:pt>
                <c:pt idx="2">
                  <c:v>6.437107975526507E-2</c:v>
                </c:pt>
                <c:pt idx="3">
                  <c:v>6.4547573580955794E-2</c:v>
                </c:pt>
                <c:pt idx="4">
                  <c:v>6.4713409509748951E-2</c:v>
                </c:pt>
                <c:pt idx="5">
                  <c:v>6.4865359733926126E-2</c:v>
                </c:pt>
                <c:pt idx="6">
                  <c:v>6.5000466715214533E-2</c:v>
                </c:pt>
                <c:pt idx="7">
                  <c:v>6.5116100749905315E-2</c:v>
                </c:pt>
                <c:pt idx="8">
                  <c:v>6.5210011153044964E-2</c:v>
                </c:pt>
                <c:pt idx="9">
                  <c:v>6.5280370065457893E-2</c:v>
                </c:pt>
                <c:pt idx="10">
                  <c:v>6.5325808030946036E-2</c:v>
                </c:pt>
                <c:pt idx="11">
                  <c:v>6.5345440651196116E-2</c:v>
                </c:pt>
                <c:pt idx="12">
                  <c:v>6.5338885799586702E-2</c:v>
                </c:pt>
                <c:pt idx="13">
                  <c:v>6.530627105884837E-2</c:v>
                </c:pt>
                <c:pt idx="14">
                  <c:v>6.5248231237810858E-2</c:v>
                </c:pt>
                <c:pt idx="15">
                  <c:v>6.5165896015571337E-2</c:v>
                </c:pt>
                <c:pt idx="16">
                  <c:v>6.5060867953575796E-2</c:v>
                </c:pt>
                <c:pt idx="17">
                  <c:v>6.4935191303583301E-2</c:v>
                </c:pt>
                <c:pt idx="18">
                  <c:v>6.4791312218630909E-2</c:v>
                </c:pt>
                <c:pt idx="19">
                  <c:v>6.4632031141447166E-2</c:v>
                </c:pt>
                <c:pt idx="20">
                  <c:v>6.4460448297019926E-2</c:v>
                </c:pt>
                <c:pt idx="21">
                  <c:v>6.4279903350243361E-2</c:v>
                </c:pt>
                <c:pt idx="22">
                  <c:v>6.4093910403139664E-2</c:v>
                </c:pt>
                <c:pt idx="23">
                  <c:v>6.3906089596860338E-2</c:v>
                </c:pt>
                <c:pt idx="24">
                  <c:v>6.3720096649756641E-2</c:v>
                </c:pt>
                <c:pt idx="25">
                  <c:v>6.3539551702980077E-2</c:v>
                </c:pt>
                <c:pt idx="26">
                  <c:v>6.3367968858552837E-2</c:v>
                </c:pt>
                <c:pt idx="27">
                  <c:v>6.3208687781369094E-2</c:v>
                </c:pt>
                <c:pt idx="28">
                  <c:v>6.3064808696416702E-2</c:v>
                </c:pt>
                <c:pt idx="29">
                  <c:v>6.2939132046424207E-2</c:v>
                </c:pt>
                <c:pt idx="30">
                  <c:v>6.2834103984428666E-2</c:v>
                </c:pt>
                <c:pt idx="31">
                  <c:v>6.2751768762189145E-2</c:v>
                </c:pt>
                <c:pt idx="32">
                  <c:v>6.2693728941151633E-2</c:v>
                </c:pt>
                <c:pt idx="33">
                  <c:v>6.2661114200413301E-2</c:v>
                </c:pt>
                <c:pt idx="34">
                  <c:v>6.2654559348803887E-2</c:v>
                </c:pt>
                <c:pt idx="35">
                  <c:v>6.2674191969053966E-2</c:v>
                </c:pt>
                <c:pt idx="36">
                  <c:v>6.2719629934542109E-2</c:v>
                </c:pt>
                <c:pt idx="37">
                  <c:v>6.2789988846955039E-2</c:v>
                </c:pt>
                <c:pt idx="38">
                  <c:v>6.2883899250094702E-2</c:v>
                </c:pt>
                <c:pt idx="39">
                  <c:v>6.2999533284785469E-2</c:v>
                </c:pt>
                <c:pt idx="40">
                  <c:v>6.3134640266073877E-2</c:v>
                </c:pt>
                <c:pt idx="41">
                  <c:v>6.3286590490251052E-2</c:v>
                </c:pt>
                <c:pt idx="42">
                  <c:v>6.3452426419044208E-2</c:v>
                </c:pt>
                <c:pt idx="43">
                  <c:v>6.3628920244734932E-2</c:v>
                </c:pt>
                <c:pt idx="44">
                  <c:v>6.3812636715764939E-2</c:v>
                </c:pt>
                <c:pt idx="45">
                  <c:v>6.4000000000000001E-2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33-0B47-4737-A443-939CDF11773A}"/>
            </c:ext>
          </c:extLst>
        </c:ser>
        <c:ser>
          <c:idx val="51"/>
          <c:order val="49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PlotDat5!$DA$1:$DA$46</c:f>
              <c:numCache>
                <c:formatCode>General</c:formatCode>
                <c:ptCount val="46"/>
                <c:pt idx="0">
                  <c:v>8.8981973305615885</c:v>
                </c:pt>
                <c:pt idx="1">
                  <c:v>8.8938603911068466</c:v>
                </c:pt>
                <c:pt idx="2">
                  <c:v>8.8809339863359131</c:v>
                </c:pt>
                <c:pt idx="3">
                  <c:v>8.8596697140140854</c:v>
                </c:pt>
                <c:pt idx="4">
                  <c:v>8.8304814590143597</c:v>
                </c:pt>
                <c:pt idx="5">
                  <c:v>8.7939373375191536</c:v>
                </c:pt>
                <c:pt idx="6">
                  <c:v>8.7507486392850513</c:v>
                </c:pt>
                <c:pt idx="7">
                  <c:v>8.7017559831967635</c:v>
                </c:pt>
                <c:pt idx="8">
                  <c:v>8.6479129555767287</c:v>
                </c:pt>
                <c:pt idx="9">
                  <c:v>8.5902675497120331</c:v>
                </c:pt>
                <c:pt idx="10">
                  <c:v>8.5299417678571583</c:v>
                </c:pt>
                <c:pt idx="11">
                  <c:v>8.468109782736347</c:v>
                </c:pt>
                <c:pt idx="12">
                  <c:v>8.405975083607137</c:v>
                </c:pt>
                <c:pt idx="13">
                  <c:v>8.3447470517109039</c:v>
                </c:pt>
                <c:pt idx="14">
                  <c:v>8.2856174210426552</c:v>
                </c:pt>
                <c:pt idx="15">
                  <c:v>8.229737082604391</c:v>
                </c:pt>
                <c:pt idx="16">
                  <c:v>8.1781936836208686</c:v>
                </c:pt>
                <c:pt idx="17">
                  <c:v>8.1319904577235533</c:v>
                </c:pt>
                <c:pt idx="18">
                  <c:v>8.092026698149148</c:v>
                </c:pt>
                <c:pt idx="19">
                  <c:v>8.0590802540196655</c:v>
                </c:pt>
                <c:pt idx="20">
                  <c:v>8.0337923903940585</c:v>
                </c:pt>
                <c:pt idx="21">
                  <c:v>8.016655306773286</c:v>
                </c:pt>
                <c:pt idx="22">
                  <c:v>8.0080025569968782</c:v>
                </c:pt>
                <c:pt idx="23">
                  <c:v>8.0080025569968782</c:v>
                </c:pt>
                <c:pt idx="24">
                  <c:v>8.016655306773286</c:v>
                </c:pt>
                <c:pt idx="25">
                  <c:v>8.0337923903940585</c:v>
                </c:pt>
                <c:pt idx="26">
                  <c:v>8.0590802540196655</c:v>
                </c:pt>
                <c:pt idx="27">
                  <c:v>8.092026698149148</c:v>
                </c:pt>
                <c:pt idx="28">
                  <c:v>8.1319904577235533</c:v>
                </c:pt>
                <c:pt idx="29">
                  <c:v>8.1781936836208686</c:v>
                </c:pt>
                <c:pt idx="30">
                  <c:v>8.229737082604391</c:v>
                </c:pt>
                <c:pt idx="31">
                  <c:v>8.2856174210426552</c:v>
                </c:pt>
                <c:pt idx="32">
                  <c:v>8.3447470517109039</c:v>
                </c:pt>
                <c:pt idx="33">
                  <c:v>8.405975083607137</c:v>
                </c:pt>
                <c:pt idx="34">
                  <c:v>8.468109782736347</c:v>
                </c:pt>
                <c:pt idx="35">
                  <c:v>8.5299417678571583</c:v>
                </c:pt>
                <c:pt idx="36">
                  <c:v>8.5902675497120331</c:v>
                </c:pt>
                <c:pt idx="37">
                  <c:v>8.6479129555767287</c:v>
                </c:pt>
                <c:pt idx="38">
                  <c:v>8.7017559831967635</c:v>
                </c:pt>
                <c:pt idx="39">
                  <c:v>8.7507486392850513</c:v>
                </c:pt>
                <c:pt idx="40">
                  <c:v>8.7939373375191536</c:v>
                </c:pt>
                <c:pt idx="41">
                  <c:v>8.8304814590143579</c:v>
                </c:pt>
                <c:pt idx="42">
                  <c:v>8.8596697140140854</c:v>
                </c:pt>
                <c:pt idx="43">
                  <c:v>8.8809339863359131</c:v>
                </c:pt>
                <c:pt idx="44">
                  <c:v>8.8938603911068466</c:v>
                </c:pt>
                <c:pt idx="45">
                  <c:v>8.8981973305615885</c:v>
                </c:pt>
              </c:numCache>
            </c:numRef>
          </c:xVal>
          <c:yVal>
            <c:numRef>
              <c:f>PlotDat5!$DB$1:$DB$46</c:f>
              <c:numCache>
                <c:formatCode>General</c:formatCode>
                <c:ptCount val="46"/>
                <c:pt idx="0">
                  <c:v>6.3600000000000004E-2</c:v>
                </c:pt>
                <c:pt idx="1">
                  <c:v>6.3770330258395513E-2</c:v>
                </c:pt>
                <c:pt idx="2">
                  <c:v>6.3937345232059156E-2</c:v>
                </c:pt>
                <c:pt idx="3">
                  <c:v>6.409779416450527E-2</c:v>
                </c:pt>
                <c:pt idx="4">
                  <c:v>6.4248554099771774E-2</c:v>
                </c:pt>
                <c:pt idx="5">
                  <c:v>6.4386690667205565E-2</c:v>
                </c:pt>
                <c:pt idx="6">
                  <c:v>6.4509515195649569E-2</c:v>
                </c:pt>
                <c:pt idx="7">
                  <c:v>6.4614637045368462E-2</c:v>
                </c:pt>
                <c:pt idx="8">
                  <c:v>6.4700010139131792E-2</c:v>
                </c:pt>
                <c:pt idx="9">
                  <c:v>6.4763972786779908E-2</c:v>
                </c:pt>
                <c:pt idx="10">
                  <c:v>6.4805280028132767E-2</c:v>
                </c:pt>
                <c:pt idx="11">
                  <c:v>6.4823127864723745E-2</c:v>
                </c:pt>
                <c:pt idx="12">
                  <c:v>6.4817168908715195E-2</c:v>
                </c:pt>
                <c:pt idx="13">
                  <c:v>6.4787519144407613E-2</c:v>
                </c:pt>
                <c:pt idx="14">
                  <c:v>6.4734755670737137E-2</c:v>
                </c:pt>
                <c:pt idx="15">
                  <c:v>6.465990546870122E-2</c:v>
                </c:pt>
                <c:pt idx="16">
                  <c:v>6.4564425412341628E-2</c:v>
                </c:pt>
                <c:pt idx="17">
                  <c:v>6.445017391234846E-2</c:v>
                </c:pt>
                <c:pt idx="18">
                  <c:v>6.4319374744209915E-2</c:v>
                </c:pt>
                <c:pt idx="19">
                  <c:v>6.4174573764951975E-2</c:v>
                </c:pt>
                <c:pt idx="20">
                  <c:v>6.4018589360927206E-2</c:v>
                </c:pt>
                <c:pt idx="21">
                  <c:v>6.3854457591130329E-2</c:v>
                </c:pt>
                <c:pt idx="22">
                  <c:v>6.3685373093763334E-2</c:v>
                </c:pt>
                <c:pt idx="23">
                  <c:v>6.3514626906236674E-2</c:v>
                </c:pt>
                <c:pt idx="24">
                  <c:v>6.3345542408869679E-2</c:v>
                </c:pt>
                <c:pt idx="25">
                  <c:v>6.3181410639072802E-2</c:v>
                </c:pt>
                <c:pt idx="26">
                  <c:v>6.3025426235048032E-2</c:v>
                </c:pt>
                <c:pt idx="27">
                  <c:v>6.2880625255790093E-2</c:v>
                </c:pt>
                <c:pt idx="28">
                  <c:v>6.2749826087651547E-2</c:v>
                </c:pt>
                <c:pt idx="29">
                  <c:v>6.263557458765838E-2</c:v>
                </c:pt>
                <c:pt idx="30">
                  <c:v>6.2540094531298787E-2</c:v>
                </c:pt>
                <c:pt idx="31">
                  <c:v>6.2465244329262863E-2</c:v>
                </c:pt>
                <c:pt idx="32">
                  <c:v>6.2412480855592395E-2</c:v>
                </c:pt>
                <c:pt idx="33">
                  <c:v>6.238283109128482E-2</c:v>
                </c:pt>
                <c:pt idx="34">
                  <c:v>6.2376872135276269E-2</c:v>
                </c:pt>
                <c:pt idx="35">
                  <c:v>6.2394719971867241E-2</c:v>
                </c:pt>
                <c:pt idx="36">
                  <c:v>6.2436027213220106E-2</c:v>
                </c:pt>
                <c:pt idx="37">
                  <c:v>6.2499989860868216E-2</c:v>
                </c:pt>
                <c:pt idx="38">
                  <c:v>6.2585362954631546E-2</c:v>
                </c:pt>
                <c:pt idx="39">
                  <c:v>6.2690484804350438E-2</c:v>
                </c:pt>
                <c:pt idx="40">
                  <c:v>6.2813309332794443E-2</c:v>
                </c:pt>
                <c:pt idx="41">
                  <c:v>6.2951445900228234E-2</c:v>
                </c:pt>
                <c:pt idx="42">
                  <c:v>6.3102205835494737E-2</c:v>
                </c:pt>
                <c:pt idx="43">
                  <c:v>6.3262654767940851E-2</c:v>
                </c:pt>
                <c:pt idx="44">
                  <c:v>6.3429669741604494E-2</c:v>
                </c:pt>
                <c:pt idx="45">
                  <c:v>6.3600000000000004E-2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34-0B47-4737-A443-939CDF11773A}"/>
            </c:ext>
          </c:extLst>
        </c:ser>
        <c:ser>
          <c:idx val="52"/>
          <c:order val="50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PlotDat5!$DC$1:$DC$46</c:f>
              <c:numCache>
                <c:formatCode>General</c:formatCode>
                <c:ptCount val="46"/>
                <c:pt idx="0">
                  <c:v>9.576129901185066</c:v>
                </c:pt>
                <c:pt idx="1">
                  <c:v>9.5714745260589869</c:v>
                </c:pt>
                <c:pt idx="2">
                  <c:v>9.5575990122621679</c:v>
                </c:pt>
                <c:pt idx="3">
                  <c:v>9.5347734308875012</c:v>
                </c:pt>
                <c:pt idx="4">
                  <c:v>9.5034420559127319</c:v>
                </c:pt>
                <c:pt idx="5">
                  <c:v>9.4642147169128297</c:v>
                </c:pt>
                <c:pt idx="6">
                  <c:v>9.4178549294209937</c:v>
                </c:pt>
                <c:pt idx="7">
                  <c:v>9.3652650339672761</c:v>
                </c:pt>
                <c:pt idx="8">
                  <c:v>9.307468633046561</c:v>
                </c:pt>
                <c:pt idx="9">
                  <c:v>9.245590667860343</c:v>
                </c:pt>
                <c:pt idx="10">
                  <c:v>9.1808355226158262</c:v>
                </c:pt>
                <c:pt idx="11">
                  <c:v>9.1144635825573097</c:v>
                </c:pt>
                <c:pt idx="12">
                  <c:v>9.0477667020010717</c:v>
                </c:pt>
                <c:pt idx="13">
                  <c:v>8.9820430598605601</c:v>
                </c:pt>
                <c:pt idx="14">
                  <c:v>8.9185718920705046</c:v>
                </c:pt>
                <c:pt idx="15">
                  <c:v>8.8585885927145576</c:v>
                </c:pt>
                <c:pt idx="16">
                  <c:v>8.8032606684846897</c:v>
                </c:pt>
                <c:pt idx="17">
                  <c:v>8.7536650144914532</c:v>
                </c:pt>
                <c:pt idx="18">
                  <c:v>8.7107669537256083</c:v>
                </c:pt>
                <c:pt idx="19">
                  <c:v>8.6754014481441395</c:v>
                </c:pt>
                <c:pt idx="20">
                  <c:v>8.6482568470855252</c:v>
                </c:pt>
                <c:pt idx="21">
                  <c:v>8.6298614893328445</c:v>
                </c:pt>
                <c:pt idx="22">
                  <c:v>8.6205734196003441</c:v>
                </c:pt>
                <c:pt idx="23">
                  <c:v>8.6205734196003441</c:v>
                </c:pt>
                <c:pt idx="24">
                  <c:v>8.6298614893328445</c:v>
                </c:pt>
                <c:pt idx="25">
                  <c:v>8.6482568470855252</c:v>
                </c:pt>
                <c:pt idx="26">
                  <c:v>8.6754014481441395</c:v>
                </c:pt>
                <c:pt idx="27">
                  <c:v>8.7107669537256083</c:v>
                </c:pt>
                <c:pt idx="28">
                  <c:v>8.7536650144914532</c:v>
                </c:pt>
                <c:pt idx="29">
                  <c:v>8.8032606684846897</c:v>
                </c:pt>
                <c:pt idx="30">
                  <c:v>8.8585885927145576</c:v>
                </c:pt>
                <c:pt idx="31">
                  <c:v>8.9185718920705046</c:v>
                </c:pt>
                <c:pt idx="32">
                  <c:v>8.9820430598605601</c:v>
                </c:pt>
                <c:pt idx="33">
                  <c:v>9.0477667020010717</c:v>
                </c:pt>
                <c:pt idx="34">
                  <c:v>9.1144635825573097</c:v>
                </c:pt>
                <c:pt idx="35">
                  <c:v>9.1808355226158262</c:v>
                </c:pt>
                <c:pt idx="36">
                  <c:v>9.245590667860343</c:v>
                </c:pt>
                <c:pt idx="37">
                  <c:v>9.307468633046561</c:v>
                </c:pt>
                <c:pt idx="38">
                  <c:v>9.3652650339672761</c:v>
                </c:pt>
                <c:pt idx="39">
                  <c:v>9.4178549294209937</c:v>
                </c:pt>
                <c:pt idx="40">
                  <c:v>9.4642147169128297</c:v>
                </c:pt>
                <c:pt idx="41">
                  <c:v>9.5034420559127319</c:v>
                </c:pt>
                <c:pt idx="42">
                  <c:v>9.5347734308875012</c:v>
                </c:pt>
                <c:pt idx="43">
                  <c:v>9.5575990122621679</c:v>
                </c:pt>
                <c:pt idx="44">
                  <c:v>9.5714745260589869</c:v>
                </c:pt>
                <c:pt idx="45">
                  <c:v>9.576129901185066</c:v>
                </c:pt>
              </c:numCache>
            </c:numRef>
          </c:xVal>
          <c:yVal>
            <c:numRef>
              <c:f>PlotDat5!$DD$1:$DD$46</c:f>
              <c:numCache>
                <c:formatCode>General</c:formatCode>
                <c:ptCount val="46"/>
                <c:pt idx="0">
                  <c:v>6.3270000000000007E-2</c:v>
                </c:pt>
                <c:pt idx="1">
                  <c:v>6.3436923653227603E-2</c:v>
                </c:pt>
                <c:pt idx="2">
                  <c:v>6.3600598327417976E-2</c:v>
                </c:pt>
                <c:pt idx="3">
                  <c:v>6.3757838281215173E-2</c:v>
                </c:pt>
                <c:pt idx="4">
                  <c:v>6.3905583017776338E-2</c:v>
                </c:pt>
                <c:pt idx="5">
                  <c:v>6.4040956853861464E-2</c:v>
                </c:pt>
                <c:pt idx="6">
                  <c:v>6.4161324891736579E-2</c:v>
                </c:pt>
                <c:pt idx="7">
                  <c:v>6.4264344304461096E-2</c:v>
                </c:pt>
                <c:pt idx="8">
                  <c:v>6.4348009936349163E-2</c:v>
                </c:pt>
                <c:pt idx="9">
                  <c:v>6.4410693331044308E-2</c:v>
                </c:pt>
                <c:pt idx="10">
                  <c:v>6.4451174427570118E-2</c:v>
                </c:pt>
                <c:pt idx="11">
                  <c:v>6.4468665307429271E-2</c:v>
                </c:pt>
                <c:pt idx="12">
                  <c:v>6.446282553054089E-2</c:v>
                </c:pt>
                <c:pt idx="13">
                  <c:v>6.4433768761519461E-2</c:v>
                </c:pt>
                <c:pt idx="14">
                  <c:v>6.4382060557322401E-2</c:v>
                </c:pt>
                <c:pt idx="15">
                  <c:v>6.43087073593272E-2</c:v>
                </c:pt>
                <c:pt idx="16">
                  <c:v>6.4215136904094805E-2</c:v>
                </c:pt>
                <c:pt idx="17">
                  <c:v>6.4103170434101492E-2</c:v>
                </c:pt>
                <c:pt idx="18">
                  <c:v>6.3974987249325724E-2</c:v>
                </c:pt>
                <c:pt idx="19">
                  <c:v>6.383308228965294E-2</c:v>
                </c:pt>
                <c:pt idx="20">
                  <c:v>6.3680217573708661E-2</c:v>
                </c:pt>
                <c:pt idx="21">
                  <c:v>6.3519368439307736E-2</c:v>
                </c:pt>
                <c:pt idx="22">
                  <c:v>6.3353665631888073E-2</c:v>
                </c:pt>
                <c:pt idx="23">
                  <c:v>6.318633436811194E-2</c:v>
                </c:pt>
                <c:pt idx="24">
                  <c:v>6.3020631560692278E-2</c:v>
                </c:pt>
                <c:pt idx="25">
                  <c:v>6.2859782426291352E-2</c:v>
                </c:pt>
                <c:pt idx="26">
                  <c:v>6.2706917710347074E-2</c:v>
                </c:pt>
                <c:pt idx="27">
                  <c:v>6.256501275067429E-2</c:v>
                </c:pt>
                <c:pt idx="28">
                  <c:v>6.2436829565898522E-2</c:v>
                </c:pt>
                <c:pt idx="29">
                  <c:v>6.2324863095905209E-2</c:v>
                </c:pt>
                <c:pt idx="30">
                  <c:v>6.2231292640672814E-2</c:v>
                </c:pt>
                <c:pt idx="31">
                  <c:v>6.2157939442677612E-2</c:v>
                </c:pt>
                <c:pt idx="32">
                  <c:v>6.2106231238480553E-2</c:v>
                </c:pt>
                <c:pt idx="33">
                  <c:v>6.2077174469459123E-2</c:v>
                </c:pt>
                <c:pt idx="34">
                  <c:v>6.2071334692570743E-2</c:v>
                </c:pt>
                <c:pt idx="35">
                  <c:v>6.2088825572429895E-2</c:v>
                </c:pt>
                <c:pt idx="36">
                  <c:v>6.2129306668955706E-2</c:v>
                </c:pt>
                <c:pt idx="37">
                  <c:v>6.2191990063650858E-2</c:v>
                </c:pt>
                <c:pt idx="38">
                  <c:v>6.2275655695538917E-2</c:v>
                </c:pt>
                <c:pt idx="39">
                  <c:v>6.2378675108263427E-2</c:v>
                </c:pt>
                <c:pt idx="40">
                  <c:v>6.2499043146138557E-2</c:v>
                </c:pt>
                <c:pt idx="41">
                  <c:v>6.2634416982223676E-2</c:v>
                </c:pt>
                <c:pt idx="42">
                  <c:v>6.278216171878484E-2</c:v>
                </c:pt>
                <c:pt idx="43">
                  <c:v>6.2939401672582038E-2</c:v>
                </c:pt>
                <c:pt idx="44">
                  <c:v>6.310307634677241E-2</c:v>
                </c:pt>
                <c:pt idx="45">
                  <c:v>6.3270000000000007E-2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35-0B47-4737-A443-939CDF11773A}"/>
            </c:ext>
          </c:extLst>
        </c:ser>
        <c:ser>
          <c:idx val="53"/>
          <c:order val="51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PlotDat5!$DE$1:$DE$46</c:f>
              <c:numCache>
                <c:formatCode>General</c:formatCode>
                <c:ptCount val="46"/>
                <c:pt idx="0">
                  <c:v>9.069267723859431</c:v>
                </c:pt>
                <c:pt idx="1">
                  <c:v>9.0648630888600934</c:v>
                </c:pt>
                <c:pt idx="2">
                  <c:v>9.0517349150721422</c:v>
                </c:pt>
                <c:pt idx="3">
                  <c:v>9.0301387274652853</c:v>
                </c:pt>
                <c:pt idx="4">
                  <c:v>9.0004948712659889</c:v>
                </c:pt>
                <c:pt idx="5">
                  <c:v>8.963380330415788</c:v>
                </c:pt>
                <c:pt idx="6">
                  <c:v>8.9195174972351658</c:v>
                </c:pt>
                <c:pt idx="7">
                  <c:v>8.8697601118787492</c:v>
                </c:pt>
                <c:pt idx="8">
                  <c:v>8.815076645254317</c:v>
                </c:pt>
                <c:pt idx="9">
                  <c:v>8.7565314488381887</c:v>
                </c:pt>
                <c:pt idx="10">
                  <c:v>8.6952640382844333</c:v>
                </c:pt>
                <c:pt idx="11">
                  <c:v>8.6324669140488304</c:v>
                </c:pt>
                <c:pt idx="12">
                  <c:v>8.5693623507239565</c:v>
                </c:pt>
                <c:pt idx="13">
                  <c:v>8.5071786068545556</c:v>
                </c:pt>
                <c:pt idx="14">
                  <c:v>8.4471260182820842</c:v>
                </c:pt>
                <c:pt idx="15">
                  <c:v>8.3903734403342973</c:v>
                </c:pt>
                <c:pt idx="16">
                  <c:v>8.3380254973858481</c:v>
                </c:pt>
                <c:pt idx="17">
                  <c:v>8.2911010826013278</c:v>
                </c:pt>
                <c:pt idx="18">
                  <c:v>8.2505135263387839</c:v>
                </c:pt>
                <c:pt idx="19">
                  <c:v>8.2170528192132064</c:v>
                </c:pt>
                <c:pt idx="20">
                  <c:v>8.1913702358278044</c:v>
                </c:pt>
                <c:pt idx="21">
                  <c:v>8.1739656584546712</c:v>
                </c:pt>
                <c:pt idx="22">
                  <c:v>8.1651778473949594</c:v>
                </c:pt>
                <c:pt idx="23">
                  <c:v>8.1651778473949594</c:v>
                </c:pt>
                <c:pt idx="24">
                  <c:v>8.1739656584546712</c:v>
                </c:pt>
                <c:pt idx="25">
                  <c:v>8.1913702358278044</c:v>
                </c:pt>
                <c:pt idx="26">
                  <c:v>8.2170528192132064</c:v>
                </c:pt>
                <c:pt idx="27">
                  <c:v>8.2505135263387839</c:v>
                </c:pt>
                <c:pt idx="28">
                  <c:v>8.2911010826013278</c:v>
                </c:pt>
                <c:pt idx="29">
                  <c:v>8.3380254973858481</c:v>
                </c:pt>
                <c:pt idx="30">
                  <c:v>8.3903734403342973</c:v>
                </c:pt>
                <c:pt idx="31">
                  <c:v>8.4471260182820842</c:v>
                </c:pt>
                <c:pt idx="32">
                  <c:v>8.5071786068545556</c:v>
                </c:pt>
                <c:pt idx="33">
                  <c:v>8.5693623507239565</c:v>
                </c:pt>
                <c:pt idx="34">
                  <c:v>8.6324669140488304</c:v>
                </c:pt>
                <c:pt idx="35">
                  <c:v>8.6952640382844315</c:v>
                </c:pt>
                <c:pt idx="36">
                  <c:v>8.7565314488381887</c:v>
                </c:pt>
                <c:pt idx="37">
                  <c:v>8.815076645254317</c:v>
                </c:pt>
                <c:pt idx="38">
                  <c:v>8.869760111878751</c:v>
                </c:pt>
                <c:pt idx="39">
                  <c:v>8.9195174972351658</c:v>
                </c:pt>
                <c:pt idx="40">
                  <c:v>8.963380330415788</c:v>
                </c:pt>
                <c:pt idx="41">
                  <c:v>9.0004948712659889</c:v>
                </c:pt>
                <c:pt idx="42">
                  <c:v>9.0301387274652853</c:v>
                </c:pt>
                <c:pt idx="43">
                  <c:v>9.0517349150721422</c:v>
                </c:pt>
                <c:pt idx="44">
                  <c:v>9.0648630888600934</c:v>
                </c:pt>
                <c:pt idx="45">
                  <c:v>9.069267723859431</c:v>
                </c:pt>
              </c:numCache>
            </c:numRef>
          </c:xVal>
          <c:yVal>
            <c:numRef>
              <c:f>PlotDat5!$DF$1:$DF$46</c:f>
              <c:numCache>
                <c:formatCode>General</c:formatCode>
                <c:ptCount val="46"/>
                <c:pt idx="0">
                  <c:v>6.3200000000000006E-2</c:v>
                </c:pt>
                <c:pt idx="1">
                  <c:v>6.3404396310074621E-2</c:v>
                </c:pt>
                <c:pt idx="2">
                  <c:v>6.3604814278470992E-2</c:v>
                </c:pt>
                <c:pt idx="3">
                  <c:v>6.379735299740634E-2</c:v>
                </c:pt>
                <c:pt idx="4">
                  <c:v>6.3978264919726135E-2</c:v>
                </c:pt>
                <c:pt idx="5">
                  <c:v>6.414402880064668E-2</c:v>
                </c:pt>
                <c:pt idx="6">
                  <c:v>6.429141823477949E-2</c:v>
                </c:pt>
                <c:pt idx="7">
                  <c:v>6.4417564454442161E-2</c:v>
                </c:pt>
                <c:pt idx="8">
                  <c:v>6.4520012166958143E-2</c:v>
                </c:pt>
                <c:pt idx="9">
                  <c:v>6.4596767344135886E-2</c:v>
                </c:pt>
                <c:pt idx="10">
                  <c:v>6.4646336033759327E-2</c:v>
                </c:pt>
                <c:pt idx="11">
                  <c:v>6.4667753437668493E-2</c:v>
                </c:pt>
                <c:pt idx="12">
                  <c:v>6.466060269045823E-2</c:v>
                </c:pt>
                <c:pt idx="13">
                  <c:v>6.4625022973289134E-2</c:v>
                </c:pt>
                <c:pt idx="14">
                  <c:v>6.4561706804884572E-2</c:v>
                </c:pt>
                <c:pt idx="15">
                  <c:v>6.4471886562441461E-2</c:v>
                </c:pt>
                <c:pt idx="16">
                  <c:v>6.4357310494809958E-2</c:v>
                </c:pt>
                <c:pt idx="17">
                  <c:v>6.4220208694818148E-2</c:v>
                </c:pt>
                <c:pt idx="18">
                  <c:v>6.4063249693051896E-2</c:v>
                </c:pt>
                <c:pt idx="19">
                  <c:v>6.3889488517942364E-2</c:v>
                </c:pt>
                <c:pt idx="20">
                  <c:v>6.3702307233112654E-2</c:v>
                </c:pt>
                <c:pt idx="21">
                  <c:v>6.3505349109356402E-2</c:v>
                </c:pt>
                <c:pt idx="22">
                  <c:v>6.3302447712516002E-2</c:v>
                </c:pt>
                <c:pt idx="23">
                  <c:v>6.309755228748401E-2</c:v>
                </c:pt>
                <c:pt idx="24">
                  <c:v>6.2894650890643611E-2</c:v>
                </c:pt>
                <c:pt idx="25">
                  <c:v>6.2697692766887358E-2</c:v>
                </c:pt>
                <c:pt idx="26">
                  <c:v>6.2510511482057649E-2</c:v>
                </c:pt>
                <c:pt idx="27">
                  <c:v>6.2336750306948109E-2</c:v>
                </c:pt>
                <c:pt idx="28">
                  <c:v>6.2179791305181857E-2</c:v>
                </c:pt>
                <c:pt idx="29">
                  <c:v>6.2042689505190055E-2</c:v>
                </c:pt>
                <c:pt idx="30">
                  <c:v>6.1928113437558545E-2</c:v>
                </c:pt>
                <c:pt idx="31">
                  <c:v>6.183829319511544E-2</c:v>
                </c:pt>
                <c:pt idx="32">
                  <c:v>6.1774977026710878E-2</c:v>
                </c:pt>
                <c:pt idx="33">
                  <c:v>6.1739397309541783E-2</c:v>
                </c:pt>
                <c:pt idx="34">
                  <c:v>6.1732246562331526E-2</c:v>
                </c:pt>
                <c:pt idx="35">
                  <c:v>6.1753663966240692E-2</c:v>
                </c:pt>
                <c:pt idx="36">
                  <c:v>6.1803232655864127E-2</c:v>
                </c:pt>
                <c:pt idx="37">
                  <c:v>6.1879987833041862E-2</c:v>
                </c:pt>
                <c:pt idx="38">
                  <c:v>6.1982435545557851E-2</c:v>
                </c:pt>
                <c:pt idx="39">
                  <c:v>6.2108581765220522E-2</c:v>
                </c:pt>
                <c:pt idx="40">
                  <c:v>6.2255971199353333E-2</c:v>
                </c:pt>
                <c:pt idx="41">
                  <c:v>6.2421735080273884E-2</c:v>
                </c:pt>
                <c:pt idx="42">
                  <c:v>6.2602647002593687E-2</c:v>
                </c:pt>
                <c:pt idx="43">
                  <c:v>6.279518572152902E-2</c:v>
                </c:pt>
                <c:pt idx="44">
                  <c:v>6.2995603689925392E-2</c:v>
                </c:pt>
                <c:pt idx="45">
                  <c:v>6.3200000000000006E-2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36-0B47-4737-A443-939CDF11773A}"/>
            </c:ext>
          </c:extLst>
        </c:ser>
        <c:ser>
          <c:idx val="54"/>
          <c:order val="52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PlotDat5!$DG$1:$DG$46</c:f>
              <c:numCache>
                <c:formatCode>General</c:formatCode>
                <c:ptCount val="46"/>
                <c:pt idx="0">
                  <c:v>9.4407264097375272</c:v>
                </c:pt>
                <c:pt idx="1">
                  <c:v>9.4361735185205511</c:v>
                </c:pt>
                <c:pt idx="2">
                  <c:v>9.4226034617183263</c:v>
                </c:pt>
                <c:pt idx="3">
                  <c:v>9.4002803650507953</c:v>
                </c:pt>
                <c:pt idx="4">
                  <c:v>9.3696387222024473</c:v>
                </c:pt>
                <c:pt idx="5">
                  <c:v>9.331274937896973</c:v>
                </c:pt>
                <c:pt idx="6">
                  <c:v>9.2859357195577203</c:v>
                </c:pt>
                <c:pt idx="7">
                  <c:v>9.2345035434970644</c:v>
                </c:pt>
                <c:pt idx="8">
                  <c:v>9.1779794785187949</c:v>
                </c:pt>
                <c:pt idx="9">
                  <c:v>9.117463701252543</c:v>
                </c:pt>
                <c:pt idx="10">
                  <c:v>9.0541340824671206</c:v>
                </c:pt>
                <c:pt idx="11">
                  <c:v>8.9892232611558089</c:v>
                </c:pt>
                <c:pt idx="12">
                  <c:v>8.9239946526204701</c:v>
                </c:pt>
                <c:pt idx="13">
                  <c:v>8.8597178575298035</c:v>
                </c:pt>
                <c:pt idx="14">
                  <c:v>8.7976439505864743</c:v>
                </c:pt>
                <c:pt idx="15">
                  <c:v>8.7389811297811164</c:v>
                </c:pt>
                <c:pt idx="16">
                  <c:v>8.6848712001927311</c:v>
                </c:pt>
                <c:pt idx="17">
                  <c:v>8.6363673500516285</c:v>
                </c:pt>
                <c:pt idx="18">
                  <c:v>8.594413651628491</c:v>
                </c:pt>
                <c:pt idx="19">
                  <c:v>8.559826685941502</c:v>
                </c:pt>
                <c:pt idx="20">
                  <c:v>8.5332796489356646</c:v>
                </c:pt>
                <c:pt idx="21">
                  <c:v>8.5152892484894949</c:v>
                </c:pt>
                <c:pt idx="22">
                  <c:v>8.5062056472838972</c:v>
                </c:pt>
                <c:pt idx="23">
                  <c:v>8.5062056472838972</c:v>
                </c:pt>
                <c:pt idx="24">
                  <c:v>8.5152892484894949</c:v>
                </c:pt>
                <c:pt idx="25">
                  <c:v>8.5332796489356646</c:v>
                </c:pt>
                <c:pt idx="26">
                  <c:v>8.559826685941502</c:v>
                </c:pt>
                <c:pt idx="27">
                  <c:v>8.594413651628491</c:v>
                </c:pt>
                <c:pt idx="28">
                  <c:v>8.6363673500516285</c:v>
                </c:pt>
                <c:pt idx="29">
                  <c:v>8.6848712001927311</c:v>
                </c:pt>
                <c:pt idx="30">
                  <c:v>8.7389811297811146</c:v>
                </c:pt>
                <c:pt idx="31">
                  <c:v>8.7976439505864743</c:v>
                </c:pt>
                <c:pt idx="32">
                  <c:v>8.8597178575298035</c:v>
                </c:pt>
                <c:pt idx="33">
                  <c:v>8.9239946526204701</c:v>
                </c:pt>
                <c:pt idx="34">
                  <c:v>8.9892232611558089</c:v>
                </c:pt>
                <c:pt idx="35">
                  <c:v>9.0541340824671188</c:v>
                </c:pt>
                <c:pt idx="36">
                  <c:v>9.117463701252543</c:v>
                </c:pt>
                <c:pt idx="37">
                  <c:v>9.1779794785187949</c:v>
                </c:pt>
                <c:pt idx="38">
                  <c:v>9.2345035434970644</c:v>
                </c:pt>
                <c:pt idx="39">
                  <c:v>9.2859357195577203</c:v>
                </c:pt>
                <c:pt idx="40">
                  <c:v>9.331274937896973</c:v>
                </c:pt>
                <c:pt idx="41">
                  <c:v>9.3696387222024473</c:v>
                </c:pt>
                <c:pt idx="42">
                  <c:v>9.4002803650507953</c:v>
                </c:pt>
                <c:pt idx="43">
                  <c:v>9.4226034617183263</c:v>
                </c:pt>
                <c:pt idx="44">
                  <c:v>9.4361735185205511</c:v>
                </c:pt>
                <c:pt idx="45">
                  <c:v>9.4407264097375272</c:v>
                </c:pt>
              </c:numCache>
            </c:numRef>
          </c:xVal>
          <c:yVal>
            <c:numRef>
              <c:f>PlotDat5!$DH$1:$DH$46</c:f>
              <c:numCache>
                <c:formatCode>General</c:formatCode>
                <c:ptCount val="46"/>
                <c:pt idx="0">
                  <c:v>6.3020000000000007E-2</c:v>
                </c:pt>
                <c:pt idx="1">
                  <c:v>6.318181374547574E-2</c:v>
                </c:pt>
                <c:pt idx="2">
                  <c:v>6.3340477970456194E-2</c:v>
                </c:pt>
                <c:pt idx="3">
                  <c:v>6.3492904456280017E-2</c:v>
                </c:pt>
                <c:pt idx="4">
                  <c:v>6.3636126394783193E-2</c:v>
                </c:pt>
                <c:pt idx="5">
                  <c:v>6.3767356133845293E-2</c:v>
                </c:pt>
                <c:pt idx="6">
                  <c:v>6.3884039435867096E-2</c:v>
                </c:pt>
                <c:pt idx="7">
                  <c:v>6.3983905193100044E-2</c:v>
                </c:pt>
                <c:pt idx="8">
                  <c:v>6.4065009632175207E-2</c:v>
                </c:pt>
                <c:pt idx="9">
                  <c:v>6.4125774147440917E-2</c:v>
                </c:pt>
                <c:pt idx="10">
                  <c:v>6.4165016026726127E-2</c:v>
                </c:pt>
                <c:pt idx="11">
                  <c:v>6.4181971471487562E-2</c:v>
                </c:pt>
                <c:pt idx="12">
                  <c:v>6.4176310463279429E-2</c:v>
                </c:pt>
                <c:pt idx="13">
                  <c:v>6.4148143187187229E-2</c:v>
                </c:pt>
                <c:pt idx="14">
                  <c:v>6.4098017887200293E-2</c:v>
                </c:pt>
                <c:pt idx="15">
                  <c:v>6.4026910195266157E-2</c:v>
                </c:pt>
                <c:pt idx="16">
                  <c:v>6.3936204141724559E-2</c:v>
                </c:pt>
                <c:pt idx="17">
                  <c:v>6.3827665216731042E-2</c:v>
                </c:pt>
                <c:pt idx="18">
                  <c:v>6.3703406006999419E-2</c:v>
                </c:pt>
                <c:pt idx="19">
                  <c:v>6.3565845076704375E-2</c:v>
                </c:pt>
                <c:pt idx="20">
                  <c:v>6.3417659892880854E-2</c:v>
                </c:pt>
                <c:pt idx="21">
                  <c:v>6.3261734711573814E-2</c:v>
                </c:pt>
                <c:pt idx="22">
                  <c:v>6.310110443907517E-2</c:v>
                </c:pt>
                <c:pt idx="23">
                  <c:v>6.2938895560924843E-2</c:v>
                </c:pt>
                <c:pt idx="24">
                  <c:v>6.2778265288426185E-2</c:v>
                </c:pt>
                <c:pt idx="25">
                  <c:v>6.2622340107119159E-2</c:v>
                </c:pt>
                <c:pt idx="26">
                  <c:v>6.2474154923295638E-2</c:v>
                </c:pt>
                <c:pt idx="27">
                  <c:v>6.2336593993000587E-2</c:v>
                </c:pt>
                <c:pt idx="28">
                  <c:v>6.2212334783268972E-2</c:v>
                </c:pt>
                <c:pt idx="29">
                  <c:v>6.2103795858275461E-2</c:v>
                </c:pt>
                <c:pt idx="30">
                  <c:v>6.2013089804733849E-2</c:v>
                </c:pt>
                <c:pt idx="31">
                  <c:v>6.1941982112799727E-2</c:v>
                </c:pt>
                <c:pt idx="32">
                  <c:v>6.1891856812812784E-2</c:v>
                </c:pt>
                <c:pt idx="33">
                  <c:v>6.1863689536720584E-2</c:v>
                </c:pt>
                <c:pt idx="34">
                  <c:v>6.1858028528512458E-2</c:v>
                </c:pt>
                <c:pt idx="35">
                  <c:v>6.187498397327388E-2</c:v>
                </c:pt>
                <c:pt idx="36">
                  <c:v>6.1914225852559103E-2</c:v>
                </c:pt>
                <c:pt idx="37">
                  <c:v>6.1974990367824813E-2</c:v>
                </c:pt>
                <c:pt idx="38">
                  <c:v>6.205609480689997E-2</c:v>
                </c:pt>
                <c:pt idx="39">
                  <c:v>6.2155960564132917E-2</c:v>
                </c:pt>
                <c:pt idx="40">
                  <c:v>6.227264386615472E-2</c:v>
                </c:pt>
                <c:pt idx="41">
                  <c:v>6.2403873605216827E-2</c:v>
                </c:pt>
                <c:pt idx="42">
                  <c:v>6.2547095543719997E-2</c:v>
                </c:pt>
                <c:pt idx="43">
                  <c:v>6.2699522029543819E-2</c:v>
                </c:pt>
                <c:pt idx="44">
                  <c:v>6.2858186254524273E-2</c:v>
                </c:pt>
                <c:pt idx="45">
                  <c:v>6.3020000000000007E-2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37-0B47-4737-A443-939CDF11773A}"/>
            </c:ext>
          </c:extLst>
        </c:ser>
        <c:ser>
          <c:idx val="55"/>
          <c:order val="53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PlotDat5!$DI$1:$DI$46</c:f>
              <c:numCache>
                <c:formatCode>General</c:formatCode>
                <c:ptCount val="46"/>
                <c:pt idx="0">
                  <c:v>9.5107823438432479</c:v>
                </c:pt>
                <c:pt idx="1">
                  <c:v>9.5061765765683965</c:v>
                </c:pt>
                <c:pt idx="2">
                  <c:v>9.4924489207648666</c:v>
                </c:pt>
                <c:pt idx="3">
                  <c:v>9.4698665696378939</c:v>
                </c:pt>
                <c:pt idx="4">
                  <c:v>9.4388690629651233</c:v>
                </c:pt>
                <c:pt idx="5">
                  <c:v>9.4000597319547996</c:v>
                </c:pt>
                <c:pt idx="6">
                  <c:v>9.3541939560900786</c:v>
                </c:pt>
                <c:pt idx="7">
                  <c:v>9.3021644605266189</c:v>
                </c:pt>
                <c:pt idx="8">
                  <c:v>9.2449839402128902</c:v>
                </c:pt>
                <c:pt idx="9">
                  <c:v>9.1837653489349211</c:v>
                </c:pt>
                <c:pt idx="10">
                  <c:v>9.1197002369368221</c:v>
                </c:pt>
                <c:pt idx="11">
                  <c:v>9.0540355587506518</c:v>
                </c:pt>
                <c:pt idx="12">
                  <c:v>8.9880494026448385</c:v>
                </c:pt>
                <c:pt idx="13">
                  <c:v>8.9230261140898435</c:v>
                </c:pt>
                <c:pt idx="14">
                  <c:v>8.8602312974344937</c:v>
                </c:pt>
                <c:pt idx="15">
                  <c:v>8.8008871823569415</c:v>
                </c:pt>
                <c:pt idx="16">
                  <c:v>8.7461488345542389</c:v>
                </c:pt>
                <c:pt idx="17">
                  <c:v>8.697081673702419</c:v>
                </c:pt>
                <c:pt idx="18">
                  <c:v>8.6546407362743967</c:v>
                </c:pt>
                <c:pt idx="19">
                  <c:v>8.619652086841354</c:v>
                </c:pt>
                <c:pt idx="20">
                  <c:v>8.5927967396655074</c:v>
                </c:pt>
                <c:pt idx="21">
                  <c:v>8.5745974035321311</c:v>
                </c:pt>
                <c:pt idx="22">
                  <c:v>8.5654083078176217</c:v>
                </c:pt>
                <c:pt idx="23">
                  <c:v>8.5654083078176217</c:v>
                </c:pt>
                <c:pt idx="24">
                  <c:v>8.5745974035321311</c:v>
                </c:pt>
                <c:pt idx="25">
                  <c:v>8.5927967396655074</c:v>
                </c:pt>
                <c:pt idx="26">
                  <c:v>8.619652086841354</c:v>
                </c:pt>
                <c:pt idx="27">
                  <c:v>8.6546407362743967</c:v>
                </c:pt>
                <c:pt idx="28">
                  <c:v>8.6970816737024208</c:v>
                </c:pt>
                <c:pt idx="29">
                  <c:v>8.7461488345542389</c:v>
                </c:pt>
                <c:pt idx="30">
                  <c:v>8.8008871823569397</c:v>
                </c:pt>
                <c:pt idx="31">
                  <c:v>8.8602312974344937</c:v>
                </c:pt>
                <c:pt idx="32">
                  <c:v>8.9230261140898435</c:v>
                </c:pt>
                <c:pt idx="33">
                  <c:v>8.9880494026448385</c:v>
                </c:pt>
                <c:pt idx="34">
                  <c:v>9.0540355587506518</c:v>
                </c:pt>
                <c:pt idx="35">
                  <c:v>9.1197002369368221</c:v>
                </c:pt>
                <c:pt idx="36">
                  <c:v>9.1837653489349211</c:v>
                </c:pt>
                <c:pt idx="37">
                  <c:v>9.2449839402128902</c:v>
                </c:pt>
                <c:pt idx="38">
                  <c:v>9.3021644605266189</c:v>
                </c:pt>
                <c:pt idx="39">
                  <c:v>9.3541939560900786</c:v>
                </c:pt>
                <c:pt idx="40">
                  <c:v>9.4000597319547996</c:v>
                </c:pt>
                <c:pt idx="41">
                  <c:v>9.4388690629651233</c:v>
                </c:pt>
                <c:pt idx="42">
                  <c:v>9.4698665696378939</c:v>
                </c:pt>
                <c:pt idx="43">
                  <c:v>9.4924489207648666</c:v>
                </c:pt>
                <c:pt idx="44">
                  <c:v>9.5061765765683965</c:v>
                </c:pt>
                <c:pt idx="45">
                  <c:v>9.5107823438432479</c:v>
                </c:pt>
              </c:numCache>
            </c:numRef>
          </c:xVal>
          <c:yVal>
            <c:numRef>
              <c:f>PlotDat5!$DJ$1:$DJ$46</c:f>
              <c:numCache>
                <c:formatCode>General</c:formatCode>
                <c:ptCount val="46"/>
                <c:pt idx="0">
                  <c:v>6.3500000000000001E-2</c:v>
                </c:pt>
                <c:pt idx="1">
                  <c:v>6.3687363284235063E-2</c:v>
                </c:pt>
                <c:pt idx="2">
                  <c:v>6.387107975526507E-2</c:v>
                </c:pt>
                <c:pt idx="3">
                  <c:v>6.4047573580955794E-2</c:v>
                </c:pt>
                <c:pt idx="4">
                  <c:v>6.421340950974895E-2</c:v>
                </c:pt>
                <c:pt idx="5">
                  <c:v>6.4365359733926125E-2</c:v>
                </c:pt>
                <c:pt idx="6">
                  <c:v>6.4500466715214533E-2</c:v>
                </c:pt>
                <c:pt idx="7">
                  <c:v>6.46161007499053E-2</c:v>
                </c:pt>
                <c:pt idx="8">
                  <c:v>6.4710011153044963E-2</c:v>
                </c:pt>
                <c:pt idx="9">
                  <c:v>6.4780370065457893E-2</c:v>
                </c:pt>
                <c:pt idx="10">
                  <c:v>6.4825808030946036E-2</c:v>
                </c:pt>
                <c:pt idx="11">
                  <c:v>6.4845440651196115E-2</c:v>
                </c:pt>
                <c:pt idx="12">
                  <c:v>6.4838885799586701E-2</c:v>
                </c:pt>
                <c:pt idx="13">
                  <c:v>6.4806271058848369E-2</c:v>
                </c:pt>
                <c:pt idx="14">
                  <c:v>6.4748231237810858E-2</c:v>
                </c:pt>
                <c:pt idx="15">
                  <c:v>6.4665896015571336E-2</c:v>
                </c:pt>
                <c:pt idx="16">
                  <c:v>6.4560867953575796E-2</c:v>
                </c:pt>
                <c:pt idx="17">
                  <c:v>6.44351913035833E-2</c:v>
                </c:pt>
                <c:pt idx="18">
                  <c:v>6.4291312218630908E-2</c:v>
                </c:pt>
                <c:pt idx="19">
                  <c:v>6.4132031141447166E-2</c:v>
                </c:pt>
                <c:pt idx="20">
                  <c:v>6.3960448297019926E-2</c:v>
                </c:pt>
                <c:pt idx="21">
                  <c:v>6.3779903350243361E-2</c:v>
                </c:pt>
                <c:pt idx="22">
                  <c:v>6.3593910403139664E-2</c:v>
                </c:pt>
                <c:pt idx="23">
                  <c:v>6.3406089596860338E-2</c:v>
                </c:pt>
                <c:pt idx="24">
                  <c:v>6.3220096649756641E-2</c:v>
                </c:pt>
                <c:pt idx="25">
                  <c:v>6.3039551702980076E-2</c:v>
                </c:pt>
                <c:pt idx="26">
                  <c:v>6.2867968858552836E-2</c:v>
                </c:pt>
                <c:pt idx="27">
                  <c:v>6.2708687781369093E-2</c:v>
                </c:pt>
                <c:pt idx="28">
                  <c:v>6.2564808696416702E-2</c:v>
                </c:pt>
                <c:pt idx="29">
                  <c:v>6.2439132046424213E-2</c:v>
                </c:pt>
                <c:pt idx="30">
                  <c:v>6.2334103984428665E-2</c:v>
                </c:pt>
                <c:pt idx="31">
                  <c:v>6.2251768762189151E-2</c:v>
                </c:pt>
                <c:pt idx="32">
                  <c:v>6.2193728941151633E-2</c:v>
                </c:pt>
                <c:pt idx="33">
                  <c:v>6.21611142004133E-2</c:v>
                </c:pt>
                <c:pt idx="34">
                  <c:v>6.2154559348803894E-2</c:v>
                </c:pt>
                <c:pt idx="35">
                  <c:v>6.2174191969053959E-2</c:v>
                </c:pt>
                <c:pt idx="36">
                  <c:v>6.2219629934542109E-2</c:v>
                </c:pt>
                <c:pt idx="37">
                  <c:v>6.2289988846955038E-2</c:v>
                </c:pt>
                <c:pt idx="38">
                  <c:v>6.2383899250094695E-2</c:v>
                </c:pt>
                <c:pt idx="39">
                  <c:v>6.2499533284785476E-2</c:v>
                </c:pt>
                <c:pt idx="40">
                  <c:v>6.2634640266073877E-2</c:v>
                </c:pt>
                <c:pt idx="41">
                  <c:v>6.2786590490251051E-2</c:v>
                </c:pt>
                <c:pt idx="42">
                  <c:v>6.2952426419044208E-2</c:v>
                </c:pt>
                <c:pt idx="43">
                  <c:v>6.3128920244734932E-2</c:v>
                </c:pt>
                <c:pt idx="44">
                  <c:v>6.3312636715764939E-2</c:v>
                </c:pt>
                <c:pt idx="45">
                  <c:v>6.3500000000000001E-2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38-0B47-4737-A443-939CDF11773A}"/>
            </c:ext>
          </c:extLst>
        </c:ser>
        <c:ser>
          <c:idx val="56"/>
          <c:order val="54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PlotDat5!$DK$1:$DK$46</c:f>
              <c:numCache>
                <c:formatCode>General</c:formatCode>
                <c:ptCount val="46"/>
                <c:pt idx="0">
                  <c:v>9.0840460364799647</c:v>
                </c:pt>
                <c:pt idx="1">
                  <c:v>9.0796301599660776</c:v>
                </c:pt>
                <c:pt idx="2">
                  <c:v>9.0664684804377753</c:v>
                </c:pt>
                <c:pt idx="3">
                  <c:v>9.0448171750158846</c:v>
                </c:pt>
                <c:pt idx="4">
                  <c:v>9.0150976617324492</c:v>
                </c:pt>
                <c:pt idx="5">
                  <c:v>8.9778883971080869</c:v>
                </c:pt>
                <c:pt idx="6">
                  <c:v>8.9339136171537987</c:v>
                </c:pt>
                <c:pt idx="7">
                  <c:v>8.8840292409408246</c:v>
                </c:pt>
                <c:pt idx="8">
                  <c:v>8.8292062111095131</c:v>
                </c:pt>
                <c:pt idx="9">
                  <c:v>8.7705115955752575</c:v>
                </c:pt>
                <c:pt idx="10">
                  <c:v>8.7090878182652975</c:v>
                </c:pt>
                <c:pt idx="11">
                  <c:v>8.6461304231364604</c:v>
                </c:pt>
                <c:pt idx="12">
                  <c:v>8.5828648042719529</c:v>
                </c:pt>
                <c:pt idx="13">
                  <c:v>8.5205223549793967</c:v>
                </c:pt>
                <c:pt idx="14">
                  <c:v>8.4603165001207898</c:v>
                </c:pt>
                <c:pt idx="15">
                  <c:v>8.4034190781778069</c:v>
                </c:pt>
                <c:pt idx="16">
                  <c:v>8.3509375327487128</c:v>
                </c:pt>
                <c:pt idx="17">
                  <c:v>8.3038933574184082</c:v>
                </c:pt>
                <c:pt idx="18">
                  <c:v>8.2632022135477428</c:v>
                </c:pt>
                <c:pt idx="19">
                  <c:v>8.2296561079666706</c:v>
                </c:pt>
                <c:pt idx="20">
                  <c:v>8.2039079774621957</c:v>
                </c:pt>
                <c:pt idx="21">
                  <c:v>8.186458980106524</c:v>
                </c:pt>
                <c:pt idx="22">
                  <c:v>8.1776487407852425</c:v>
                </c:pt>
                <c:pt idx="23">
                  <c:v>8.1776487407852425</c:v>
                </c:pt>
                <c:pt idx="24">
                  <c:v>8.186458980106524</c:v>
                </c:pt>
                <c:pt idx="25">
                  <c:v>8.2039079774621957</c:v>
                </c:pt>
                <c:pt idx="26">
                  <c:v>8.2296561079666706</c:v>
                </c:pt>
                <c:pt idx="27">
                  <c:v>8.2632022135477428</c:v>
                </c:pt>
                <c:pt idx="28">
                  <c:v>8.3038933574184082</c:v>
                </c:pt>
                <c:pt idx="29">
                  <c:v>8.3509375327487128</c:v>
                </c:pt>
                <c:pt idx="30">
                  <c:v>8.4034190781778069</c:v>
                </c:pt>
                <c:pt idx="31">
                  <c:v>8.4603165001207898</c:v>
                </c:pt>
                <c:pt idx="32">
                  <c:v>8.5205223549793967</c:v>
                </c:pt>
                <c:pt idx="33">
                  <c:v>8.5828648042719529</c:v>
                </c:pt>
                <c:pt idx="34">
                  <c:v>8.6461304231364604</c:v>
                </c:pt>
                <c:pt idx="35">
                  <c:v>8.7090878182652975</c:v>
                </c:pt>
                <c:pt idx="36">
                  <c:v>8.7705115955752575</c:v>
                </c:pt>
                <c:pt idx="37">
                  <c:v>8.8292062111095131</c:v>
                </c:pt>
                <c:pt idx="38">
                  <c:v>8.8840292409408246</c:v>
                </c:pt>
                <c:pt idx="39">
                  <c:v>8.9339136171537987</c:v>
                </c:pt>
                <c:pt idx="40">
                  <c:v>8.9778883971080869</c:v>
                </c:pt>
                <c:pt idx="41">
                  <c:v>9.0150976617324492</c:v>
                </c:pt>
                <c:pt idx="42">
                  <c:v>9.0448171750158846</c:v>
                </c:pt>
                <c:pt idx="43">
                  <c:v>9.0664684804377753</c:v>
                </c:pt>
                <c:pt idx="44">
                  <c:v>9.0796301599660776</c:v>
                </c:pt>
                <c:pt idx="45">
                  <c:v>9.0840460364799647</c:v>
                </c:pt>
              </c:numCache>
            </c:numRef>
          </c:xVal>
          <c:yVal>
            <c:numRef>
              <c:f>PlotDat5!$DL$1:$DL$46</c:f>
              <c:numCache>
                <c:formatCode>General</c:formatCode>
                <c:ptCount val="46"/>
                <c:pt idx="0">
                  <c:v>6.3380000000000006E-2</c:v>
                </c:pt>
                <c:pt idx="1">
                  <c:v>6.3535000535139927E-2</c:v>
                </c:pt>
                <c:pt idx="2">
                  <c:v>6.3686984161173826E-2</c:v>
                </c:pt>
                <c:pt idx="3">
                  <c:v>6.3832992689699802E-2</c:v>
                </c:pt>
                <c:pt idx="4">
                  <c:v>6.3970184230792315E-2</c:v>
                </c:pt>
                <c:pt idx="5">
                  <c:v>6.409588850715707E-2</c:v>
                </c:pt>
                <c:pt idx="6">
                  <c:v>6.4207658828041109E-2</c:v>
                </c:pt>
                <c:pt idx="7">
                  <c:v>6.4303319711285306E-2</c:v>
                </c:pt>
                <c:pt idx="8">
                  <c:v>6.4381009226609928E-2</c:v>
                </c:pt>
                <c:pt idx="9">
                  <c:v>6.443921523596971E-2</c:v>
                </c:pt>
                <c:pt idx="10">
                  <c:v>6.4476804825600822E-2</c:v>
                </c:pt>
                <c:pt idx="11">
                  <c:v>6.4493046356898606E-2</c:v>
                </c:pt>
                <c:pt idx="12">
                  <c:v>6.4487623706930827E-2</c:v>
                </c:pt>
                <c:pt idx="13">
                  <c:v>6.4460642421410932E-2</c:v>
                </c:pt>
                <c:pt idx="14">
                  <c:v>6.44126276603708E-2</c:v>
                </c:pt>
                <c:pt idx="15">
                  <c:v>6.4344513976518108E-2</c:v>
                </c:pt>
                <c:pt idx="16">
                  <c:v>6.4257627125230893E-2</c:v>
                </c:pt>
                <c:pt idx="17">
                  <c:v>6.4153658260237098E-2</c:v>
                </c:pt>
                <c:pt idx="18">
                  <c:v>6.4034631017231031E-2</c:v>
                </c:pt>
                <c:pt idx="19">
                  <c:v>6.3902862126106297E-2</c:v>
                </c:pt>
                <c:pt idx="20">
                  <c:v>6.3760916318443758E-2</c:v>
                </c:pt>
                <c:pt idx="21">
                  <c:v>6.3611556407928607E-2</c:v>
                </c:pt>
                <c:pt idx="22">
                  <c:v>6.3457689515324628E-2</c:v>
                </c:pt>
                <c:pt idx="23">
                  <c:v>6.3302310484675384E-2</c:v>
                </c:pt>
                <c:pt idx="24">
                  <c:v>6.3148443592071404E-2</c:v>
                </c:pt>
                <c:pt idx="25">
                  <c:v>6.2999083681556253E-2</c:v>
                </c:pt>
                <c:pt idx="26">
                  <c:v>6.2857137873893715E-2</c:v>
                </c:pt>
                <c:pt idx="27">
                  <c:v>6.2725368982768981E-2</c:v>
                </c:pt>
                <c:pt idx="28">
                  <c:v>6.2606341739762914E-2</c:v>
                </c:pt>
                <c:pt idx="29">
                  <c:v>6.2502372874769119E-2</c:v>
                </c:pt>
                <c:pt idx="30">
                  <c:v>6.2415486023481896E-2</c:v>
                </c:pt>
                <c:pt idx="31">
                  <c:v>6.2347372339629212E-2</c:v>
                </c:pt>
                <c:pt idx="32">
                  <c:v>6.2299357578589086E-2</c:v>
                </c:pt>
                <c:pt idx="33">
                  <c:v>6.2272376293069184E-2</c:v>
                </c:pt>
                <c:pt idx="34">
                  <c:v>6.2266953643101405E-2</c:v>
                </c:pt>
                <c:pt idx="35">
                  <c:v>6.2283195174399189E-2</c:v>
                </c:pt>
                <c:pt idx="36">
                  <c:v>6.2320784764030294E-2</c:v>
                </c:pt>
                <c:pt idx="37">
                  <c:v>6.2378990773390083E-2</c:v>
                </c:pt>
                <c:pt idx="38">
                  <c:v>6.2456680288714705E-2</c:v>
                </c:pt>
                <c:pt idx="39">
                  <c:v>6.2552341171958903E-2</c:v>
                </c:pt>
                <c:pt idx="40">
                  <c:v>6.2664111492842942E-2</c:v>
                </c:pt>
                <c:pt idx="41">
                  <c:v>6.2789815769207696E-2</c:v>
                </c:pt>
                <c:pt idx="42">
                  <c:v>6.2927007310300209E-2</c:v>
                </c:pt>
                <c:pt idx="43">
                  <c:v>6.3073015838826185E-2</c:v>
                </c:pt>
                <c:pt idx="44">
                  <c:v>6.3224999464860085E-2</c:v>
                </c:pt>
                <c:pt idx="45">
                  <c:v>6.3380000000000006E-2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39-0B47-4737-A443-939CDF11773A}"/>
            </c:ext>
          </c:extLst>
        </c:ser>
        <c:ser>
          <c:idx val="57"/>
          <c:order val="55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PlotDat5!$DM$1:$DM$46</c:f>
              <c:numCache>
                <c:formatCode>General</c:formatCode>
                <c:ptCount val="46"/>
                <c:pt idx="0">
                  <c:v>9.0176779183481628</c:v>
                </c:pt>
                <c:pt idx="1">
                  <c:v>9.0132491911305355</c:v>
                </c:pt>
                <c:pt idx="2">
                  <c:v>9.0000492096153444</c:v>
                </c:pt>
                <c:pt idx="3">
                  <c:v>8.9783348964280272</c:v>
                </c:pt>
                <c:pt idx="4">
                  <c:v>8.948528895975107</c:v>
                </c:pt>
                <c:pt idx="5">
                  <c:v>8.9112113481515784</c:v>
                </c:pt>
                <c:pt idx="6">
                  <c:v>8.8671085965777436</c:v>
                </c:pt>
                <c:pt idx="7">
                  <c:v>8.8170790511468535</c:v>
                </c:pt>
                <c:pt idx="8">
                  <c:v>8.7620964800529553</c:v>
                </c:pt>
                <c:pt idx="9">
                  <c:v>8.7032310565006412</c:v>
                </c:pt>
                <c:pt idx="10">
                  <c:v>8.6416285290009345</c:v>
                </c:pt>
                <c:pt idx="11">
                  <c:v>8.5784879206797768</c:v>
                </c:pt>
                <c:pt idx="12">
                  <c:v>8.5150381916567621</c:v>
                </c:pt>
                <c:pt idx="13">
                  <c:v>8.4525143187343303</c:v>
                </c:pt>
                <c:pt idx="14">
                  <c:v>8.3921332579790615</c:v>
                </c:pt>
                <c:pt idx="15">
                  <c:v>8.3350702580561187</c:v>
                </c:pt>
                <c:pt idx="16">
                  <c:v>8.2824359853508032</c:v>
                </c:pt>
                <c:pt idx="17">
                  <c:v>8.2352549061107254</c:v>
                </c:pt>
                <c:pt idx="18">
                  <c:v>8.1944453463756108</c:v>
                </c:pt>
                <c:pt idx="19">
                  <c:v>8.160801617805518</c:v>
                </c:pt>
                <c:pt idx="20">
                  <c:v>8.134978557307889</c:v>
                </c:pt>
                <c:pt idx="21">
                  <c:v>8.1174787813820135</c:v>
                </c:pt>
                <c:pt idx="22">
                  <c:v>8.1086429032605913</c:v>
                </c:pt>
                <c:pt idx="23">
                  <c:v>8.1086429032605913</c:v>
                </c:pt>
                <c:pt idx="24">
                  <c:v>8.1174787813820135</c:v>
                </c:pt>
                <c:pt idx="25">
                  <c:v>8.134978557307889</c:v>
                </c:pt>
                <c:pt idx="26">
                  <c:v>8.160801617805518</c:v>
                </c:pt>
                <c:pt idx="27">
                  <c:v>8.1944453463756108</c:v>
                </c:pt>
                <c:pt idx="28">
                  <c:v>8.2352549061107254</c:v>
                </c:pt>
                <c:pt idx="29">
                  <c:v>8.2824359853508032</c:v>
                </c:pt>
                <c:pt idx="30">
                  <c:v>8.3350702580561187</c:v>
                </c:pt>
                <c:pt idx="31">
                  <c:v>8.3921332579790615</c:v>
                </c:pt>
                <c:pt idx="32">
                  <c:v>8.4525143187343303</c:v>
                </c:pt>
                <c:pt idx="33">
                  <c:v>8.5150381916567621</c:v>
                </c:pt>
                <c:pt idx="34">
                  <c:v>8.5784879206797768</c:v>
                </c:pt>
                <c:pt idx="35">
                  <c:v>8.6416285290009327</c:v>
                </c:pt>
                <c:pt idx="36">
                  <c:v>8.7032310565006412</c:v>
                </c:pt>
                <c:pt idx="37">
                  <c:v>8.7620964800529553</c:v>
                </c:pt>
                <c:pt idx="38">
                  <c:v>8.8170790511468535</c:v>
                </c:pt>
                <c:pt idx="39">
                  <c:v>8.8671085965777436</c:v>
                </c:pt>
                <c:pt idx="40">
                  <c:v>8.9112113481515784</c:v>
                </c:pt>
                <c:pt idx="41">
                  <c:v>8.948528895975107</c:v>
                </c:pt>
                <c:pt idx="42">
                  <c:v>8.9783348964280272</c:v>
                </c:pt>
                <c:pt idx="43">
                  <c:v>9.0000492096153444</c:v>
                </c:pt>
                <c:pt idx="44">
                  <c:v>9.0132491911305355</c:v>
                </c:pt>
                <c:pt idx="45">
                  <c:v>9.0176779183481628</c:v>
                </c:pt>
              </c:numCache>
            </c:numRef>
          </c:xVal>
          <c:yVal>
            <c:numRef>
              <c:f>PlotDat5!$DN$1:$DN$46</c:f>
              <c:numCache>
                <c:formatCode>General</c:formatCode>
                <c:ptCount val="46"/>
                <c:pt idx="0">
                  <c:v>6.3530000000000003E-2</c:v>
                </c:pt>
                <c:pt idx="1">
                  <c:v>6.36935170480597E-2</c:v>
                </c:pt>
                <c:pt idx="2">
                  <c:v>6.3853851422776789E-2</c:v>
                </c:pt>
                <c:pt idx="3">
                  <c:v>6.400788239792507E-2</c:v>
                </c:pt>
                <c:pt idx="4">
                  <c:v>6.4152611935780895E-2</c:v>
                </c:pt>
                <c:pt idx="5">
                  <c:v>6.4285223040517342E-2</c:v>
                </c:pt>
                <c:pt idx="6">
                  <c:v>6.4403134587823596E-2</c:v>
                </c:pt>
                <c:pt idx="7">
                  <c:v>6.4504051563553724E-2</c:v>
                </c:pt>
                <c:pt idx="8">
                  <c:v>6.4586009733566513E-2</c:v>
                </c:pt>
                <c:pt idx="9">
                  <c:v>6.4647413875308701E-2</c:v>
                </c:pt>
                <c:pt idx="10">
                  <c:v>6.4687068827007463E-2</c:v>
                </c:pt>
                <c:pt idx="11">
                  <c:v>6.470420275013479E-2</c:v>
                </c:pt>
                <c:pt idx="12">
                  <c:v>6.4698482152366579E-2</c:v>
                </c:pt>
                <c:pt idx="13">
                  <c:v>6.4670018378631303E-2</c:v>
                </c:pt>
                <c:pt idx="14">
                  <c:v>6.4619365443907659E-2</c:v>
                </c:pt>
                <c:pt idx="15">
                  <c:v>6.4547509249953172E-2</c:v>
                </c:pt>
                <c:pt idx="16">
                  <c:v>6.4455848395847962E-2</c:v>
                </c:pt>
                <c:pt idx="17">
                  <c:v>6.4346166955854517E-2</c:v>
                </c:pt>
                <c:pt idx="18">
                  <c:v>6.4220599754441512E-2</c:v>
                </c:pt>
                <c:pt idx="19">
                  <c:v>6.4081590814353898E-2</c:v>
                </c:pt>
                <c:pt idx="20">
                  <c:v>6.3931845786490124E-2</c:v>
                </c:pt>
                <c:pt idx="21">
                  <c:v>6.3774279287485122E-2</c:v>
                </c:pt>
                <c:pt idx="22">
                  <c:v>6.3611958170012792E-2</c:v>
                </c:pt>
                <c:pt idx="23">
                  <c:v>6.3448041829987215E-2</c:v>
                </c:pt>
                <c:pt idx="24">
                  <c:v>6.3285720712514884E-2</c:v>
                </c:pt>
                <c:pt idx="25">
                  <c:v>6.3128154213509896E-2</c:v>
                </c:pt>
                <c:pt idx="26">
                  <c:v>6.2978409185646109E-2</c:v>
                </c:pt>
                <c:pt idx="27">
                  <c:v>6.2839400245558494E-2</c:v>
                </c:pt>
                <c:pt idx="28">
                  <c:v>6.2713833044145489E-2</c:v>
                </c:pt>
                <c:pt idx="29">
                  <c:v>6.2604151604152045E-2</c:v>
                </c:pt>
                <c:pt idx="30">
                  <c:v>6.2512490750046834E-2</c:v>
                </c:pt>
                <c:pt idx="31">
                  <c:v>6.2440634556092348E-2</c:v>
                </c:pt>
                <c:pt idx="32">
                  <c:v>6.2389981621368704E-2</c:v>
                </c:pt>
                <c:pt idx="33">
                  <c:v>6.2361517847633427E-2</c:v>
                </c:pt>
                <c:pt idx="34">
                  <c:v>6.2355797249865216E-2</c:v>
                </c:pt>
                <c:pt idx="35">
                  <c:v>6.237293117299255E-2</c:v>
                </c:pt>
                <c:pt idx="36">
                  <c:v>6.2412586124691298E-2</c:v>
                </c:pt>
                <c:pt idx="37">
                  <c:v>6.2473990266433486E-2</c:v>
                </c:pt>
                <c:pt idx="38">
                  <c:v>6.2555948436446282E-2</c:v>
                </c:pt>
                <c:pt idx="39">
                  <c:v>6.265686541217641E-2</c:v>
                </c:pt>
                <c:pt idx="40">
                  <c:v>6.2774776959482664E-2</c:v>
                </c:pt>
                <c:pt idx="41">
                  <c:v>6.2907388064219111E-2</c:v>
                </c:pt>
                <c:pt idx="42">
                  <c:v>6.3052117602074936E-2</c:v>
                </c:pt>
                <c:pt idx="43">
                  <c:v>6.3206148577223217E-2</c:v>
                </c:pt>
                <c:pt idx="44">
                  <c:v>6.3366482951940306E-2</c:v>
                </c:pt>
                <c:pt idx="45">
                  <c:v>6.3530000000000003E-2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3A-0B47-4737-A443-939CDF11773A}"/>
            </c:ext>
          </c:extLst>
        </c:ser>
        <c:ser>
          <c:idx val="58"/>
          <c:order val="56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PlotDat5!$DO$1:$DO$46</c:f>
              <c:numCache>
                <c:formatCode>General</c:formatCode>
                <c:ptCount val="46"/>
                <c:pt idx="0">
                  <c:v>9.1339078998523888</c:v>
                </c:pt>
                <c:pt idx="1">
                  <c:v>9.1294539849835648</c:v>
                </c:pt>
                <c:pt idx="2">
                  <c:v>9.1161789307637626</c:v>
                </c:pt>
                <c:pt idx="3">
                  <c:v>9.0943411210232199</c:v>
                </c:pt>
                <c:pt idx="4">
                  <c:v>9.064365603888394</c:v>
                </c:pt>
                <c:pt idx="5">
                  <c:v>9.0268358187036721</c:v>
                </c:pt>
                <c:pt idx="6">
                  <c:v>8.9824822400481743</c:v>
                </c:pt>
                <c:pt idx="7">
                  <c:v>8.9321681598789819</c:v>
                </c:pt>
                <c:pt idx="8">
                  <c:v>8.8768728845351728</c:v>
                </c:pt>
                <c:pt idx="9">
                  <c:v>8.8176726736538704</c:v>
                </c:pt>
                <c:pt idx="10">
                  <c:v>8.7557197920006349</c:v>
                </c:pt>
                <c:pt idx="11">
                  <c:v>8.6922200819464894</c:v>
                </c:pt>
                <c:pt idx="12">
                  <c:v>8.6284094931177897</c:v>
                </c:pt>
                <c:pt idx="13">
                  <c:v>8.5655300260426142</c:v>
                </c:pt>
                <c:pt idx="14">
                  <c:v>8.5048055580232518</c:v>
                </c:pt>
                <c:pt idx="15">
                  <c:v>8.4474180217566381</c:v>
                </c:pt>
                <c:pt idx="16">
                  <c:v>8.3944844003588468</c:v>
                </c:pt>
                <c:pt idx="17">
                  <c:v>8.3470349865592866</c:v>
                </c:pt>
                <c:pt idx="18">
                  <c:v>8.3059933292246555</c:v>
                </c:pt>
                <c:pt idx="19">
                  <c:v>8.2721582575307799</c:v>
                </c:pt>
                <c:pt idx="20">
                  <c:v>8.2461883326613581</c:v>
                </c:pt>
                <c:pt idx="21">
                  <c:v>8.2285890296636204</c:v>
                </c:pt>
                <c:pt idx="22">
                  <c:v>8.2197028989515069</c:v>
                </c:pt>
                <c:pt idx="23">
                  <c:v>8.2197028989515069</c:v>
                </c:pt>
                <c:pt idx="24">
                  <c:v>8.2285890296636204</c:v>
                </c:pt>
                <c:pt idx="25">
                  <c:v>8.2461883326613581</c:v>
                </c:pt>
                <c:pt idx="26">
                  <c:v>8.2721582575307799</c:v>
                </c:pt>
                <c:pt idx="27">
                  <c:v>8.3059933292246555</c:v>
                </c:pt>
                <c:pt idx="28">
                  <c:v>8.3470349865592866</c:v>
                </c:pt>
                <c:pt idx="29">
                  <c:v>8.3944844003588468</c:v>
                </c:pt>
                <c:pt idx="30">
                  <c:v>8.4474180217566364</c:v>
                </c:pt>
                <c:pt idx="31">
                  <c:v>8.5048055580232518</c:v>
                </c:pt>
                <c:pt idx="32">
                  <c:v>8.5655300260426142</c:v>
                </c:pt>
                <c:pt idx="33">
                  <c:v>8.6284094931177897</c:v>
                </c:pt>
                <c:pt idx="34">
                  <c:v>8.6922200819464894</c:v>
                </c:pt>
                <c:pt idx="35">
                  <c:v>8.7557197920006349</c:v>
                </c:pt>
                <c:pt idx="36">
                  <c:v>8.8176726736538704</c:v>
                </c:pt>
                <c:pt idx="37">
                  <c:v>8.8768728845351728</c:v>
                </c:pt>
                <c:pt idx="38">
                  <c:v>8.9321681598789837</c:v>
                </c:pt>
                <c:pt idx="39">
                  <c:v>8.9824822400481743</c:v>
                </c:pt>
                <c:pt idx="40">
                  <c:v>9.0268358187036704</c:v>
                </c:pt>
                <c:pt idx="41">
                  <c:v>9.064365603888394</c:v>
                </c:pt>
                <c:pt idx="42">
                  <c:v>9.0943411210232199</c:v>
                </c:pt>
                <c:pt idx="43">
                  <c:v>9.1161789307637626</c:v>
                </c:pt>
                <c:pt idx="44">
                  <c:v>9.1294539849835648</c:v>
                </c:pt>
                <c:pt idx="45">
                  <c:v>9.1339078998523888</c:v>
                </c:pt>
              </c:numCache>
            </c:numRef>
          </c:xVal>
          <c:yVal>
            <c:numRef>
              <c:f>PlotDat5!$DP$1:$DP$46</c:f>
              <c:numCache>
                <c:formatCode>General</c:formatCode>
                <c:ptCount val="46"/>
                <c:pt idx="0">
                  <c:v>6.3899999999999998E-2</c:v>
                </c:pt>
                <c:pt idx="1">
                  <c:v>6.408736328423506E-2</c:v>
                </c:pt>
                <c:pt idx="2">
                  <c:v>6.4271079755265068E-2</c:v>
                </c:pt>
                <c:pt idx="3">
                  <c:v>6.4447573580955791E-2</c:v>
                </c:pt>
                <c:pt idx="4">
                  <c:v>6.4613409509748948E-2</c:v>
                </c:pt>
                <c:pt idx="5">
                  <c:v>6.4765359733926123E-2</c:v>
                </c:pt>
                <c:pt idx="6">
                  <c:v>6.490046671521453E-2</c:v>
                </c:pt>
                <c:pt idx="7">
                  <c:v>6.5016100749905298E-2</c:v>
                </c:pt>
                <c:pt idx="8">
                  <c:v>6.5110011153044961E-2</c:v>
                </c:pt>
                <c:pt idx="9">
                  <c:v>6.518037006545789E-2</c:v>
                </c:pt>
                <c:pt idx="10">
                  <c:v>6.5225808030946034E-2</c:v>
                </c:pt>
                <c:pt idx="11">
                  <c:v>6.5245440651196113E-2</c:v>
                </c:pt>
                <c:pt idx="12">
                  <c:v>6.5238885799586699E-2</c:v>
                </c:pt>
                <c:pt idx="13">
                  <c:v>6.5206271058848367E-2</c:v>
                </c:pt>
                <c:pt idx="14">
                  <c:v>6.5148231237810855E-2</c:v>
                </c:pt>
                <c:pt idx="15">
                  <c:v>6.5065896015571334E-2</c:v>
                </c:pt>
                <c:pt idx="16">
                  <c:v>6.4960867953575793E-2</c:v>
                </c:pt>
                <c:pt idx="17">
                  <c:v>6.4835191303583298E-2</c:v>
                </c:pt>
                <c:pt idx="18">
                  <c:v>6.4691312218630906E-2</c:v>
                </c:pt>
                <c:pt idx="19">
                  <c:v>6.4532031141447163E-2</c:v>
                </c:pt>
                <c:pt idx="20">
                  <c:v>6.4360448297019923E-2</c:v>
                </c:pt>
                <c:pt idx="21">
                  <c:v>6.4179903350243359E-2</c:v>
                </c:pt>
                <c:pt idx="22">
                  <c:v>6.3993910403139662E-2</c:v>
                </c:pt>
                <c:pt idx="23">
                  <c:v>6.3806089596860335E-2</c:v>
                </c:pt>
                <c:pt idx="24">
                  <c:v>6.3620096649756638E-2</c:v>
                </c:pt>
                <c:pt idx="25">
                  <c:v>6.3439551702980074E-2</c:v>
                </c:pt>
                <c:pt idx="26">
                  <c:v>6.3267968858552834E-2</c:v>
                </c:pt>
                <c:pt idx="27">
                  <c:v>6.3108687781369091E-2</c:v>
                </c:pt>
                <c:pt idx="28">
                  <c:v>6.2964808696416699E-2</c:v>
                </c:pt>
                <c:pt idx="29">
                  <c:v>6.2839132046424204E-2</c:v>
                </c:pt>
                <c:pt idx="30">
                  <c:v>6.2734103984428663E-2</c:v>
                </c:pt>
                <c:pt idx="31">
                  <c:v>6.2651768762189142E-2</c:v>
                </c:pt>
                <c:pt idx="32">
                  <c:v>6.259372894115163E-2</c:v>
                </c:pt>
                <c:pt idx="33">
                  <c:v>6.2561114200413298E-2</c:v>
                </c:pt>
                <c:pt idx="34">
                  <c:v>6.2554559348803884E-2</c:v>
                </c:pt>
                <c:pt idx="35">
                  <c:v>6.2574191969053963E-2</c:v>
                </c:pt>
                <c:pt idx="36">
                  <c:v>6.2619629934542106E-2</c:v>
                </c:pt>
                <c:pt idx="37">
                  <c:v>6.2689988846955036E-2</c:v>
                </c:pt>
                <c:pt idx="38">
                  <c:v>6.2783899250094699E-2</c:v>
                </c:pt>
                <c:pt idx="39">
                  <c:v>6.2899533284785467E-2</c:v>
                </c:pt>
                <c:pt idx="40">
                  <c:v>6.3034640266073874E-2</c:v>
                </c:pt>
                <c:pt idx="41">
                  <c:v>6.3186590490251049E-2</c:v>
                </c:pt>
                <c:pt idx="42">
                  <c:v>6.3352426419044205E-2</c:v>
                </c:pt>
                <c:pt idx="43">
                  <c:v>6.3528920244734929E-2</c:v>
                </c:pt>
                <c:pt idx="44">
                  <c:v>6.3712636715764936E-2</c:v>
                </c:pt>
                <c:pt idx="45">
                  <c:v>6.3899999999999998E-2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3B-0B47-4737-A443-939CDF11773A}"/>
            </c:ext>
          </c:extLst>
        </c:ser>
        <c:ser>
          <c:idx val="59"/>
          <c:order val="57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PlotDat5!$DQ$1:$DQ$46</c:f>
              <c:numCache>
                <c:formatCode>General</c:formatCode>
                <c:ptCount val="46"/>
                <c:pt idx="0">
                  <c:v>9.0988728169287665</c:v>
                </c:pt>
                <c:pt idx="1">
                  <c:v>9.0944456471039352</c:v>
                </c:pt>
                <c:pt idx="2">
                  <c:v>9.081250307454253</c:v>
                </c:pt>
                <c:pt idx="3">
                  <c:v>9.0595436302565222</c:v>
                </c:pt>
                <c:pt idx="4">
                  <c:v>9.0297481112914184</c:v>
                </c:pt>
                <c:pt idx="5">
                  <c:v>8.9924436864436981</c:v>
                </c:pt>
                <c:pt idx="6">
                  <c:v>8.9483564439098657</c:v>
                </c:pt>
                <c:pt idx="7">
                  <c:v>8.8983444917173475</c:v>
                </c:pt>
                <c:pt idx="8">
                  <c:v>8.8433812556278184</c:v>
                </c:pt>
                <c:pt idx="9">
                  <c:v>8.7845365325120088</c:v>
                </c:pt>
                <c:pt idx="10">
                  <c:v>8.7229556679704849</c:v>
                </c:pt>
                <c:pt idx="11">
                  <c:v>8.6598372634843539</c:v>
                </c:pt>
                <c:pt idx="12">
                  <c:v>8.5964098470008157</c:v>
                </c:pt>
                <c:pt idx="13">
                  <c:v>8.5339079610341084</c:v>
                </c:pt>
                <c:pt idx="14">
                  <c:v>8.4735481336997296</c:v>
                </c:pt>
                <c:pt idx="15">
                  <c:v>8.4165052003784577</c:v>
                </c:pt>
                <c:pt idx="16">
                  <c:v>8.3638894368820154</c:v>
                </c:pt>
                <c:pt idx="17">
                  <c:v>8.3167249491973188</c:v>
                </c:pt>
                <c:pt idx="18">
                  <c:v>8.2759297404283423</c:v>
                </c:pt>
                <c:pt idx="19">
                  <c:v>8.2422978429099079</c:v>
                </c:pt>
                <c:pt idx="20">
                  <c:v>8.2164838632714972</c:v>
                </c:pt>
                <c:pt idx="21">
                  <c:v>8.1989902412638074</c:v>
                </c:pt>
                <c:pt idx="22">
                  <c:v>8.1901574703405142</c:v>
                </c:pt>
                <c:pt idx="23">
                  <c:v>8.1901574703405142</c:v>
                </c:pt>
                <c:pt idx="24">
                  <c:v>8.1989902412638074</c:v>
                </c:pt>
                <c:pt idx="25">
                  <c:v>8.2164838632714972</c:v>
                </c:pt>
                <c:pt idx="26">
                  <c:v>8.2422978429099079</c:v>
                </c:pt>
                <c:pt idx="27">
                  <c:v>8.2759297404283423</c:v>
                </c:pt>
                <c:pt idx="28">
                  <c:v>8.3167249491973205</c:v>
                </c:pt>
                <c:pt idx="29">
                  <c:v>8.3638894368820154</c:v>
                </c:pt>
                <c:pt idx="30">
                  <c:v>8.416505200378456</c:v>
                </c:pt>
                <c:pt idx="31">
                  <c:v>8.4735481336997296</c:v>
                </c:pt>
                <c:pt idx="32">
                  <c:v>8.5339079610341084</c:v>
                </c:pt>
                <c:pt idx="33">
                  <c:v>8.5964098470008175</c:v>
                </c:pt>
                <c:pt idx="34">
                  <c:v>8.6598372634843539</c:v>
                </c:pt>
                <c:pt idx="35">
                  <c:v>8.7229556679704849</c:v>
                </c:pt>
                <c:pt idx="36">
                  <c:v>8.7845365325120088</c:v>
                </c:pt>
                <c:pt idx="37">
                  <c:v>8.8433812556278184</c:v>
                </c:pt>
                <c:pt idx="38">
                  <c:v>8.8983444917173475</c:v>
                </c:pt>
                <c:pt idx="39">
                  <c:v>8.948356443909864</c:v>
                </c:pt>
                <c:pt idx="40">
                  <c:v>8.9924436864436981</c:v>
                </c:pt>
                <c:pt idx="41">
                  <c:v>9.0297481112914184</c:v>
                </c:pt>
                <c:pt idx="42">
                  <c:v>9.0595436302565222</c:v>
                </c:pt>
                <c:pt idx="43">
                  <c:v>9.081250307454253</c:v>
                </c:pt>
                <c:pt idx="44">
                  <c:v>9.0944456471039352</c:v>
                </c:pt>
                <c:pt idx="45">
                  <c:v>9.0988728169287665</c:v>
                </c:pt>
              </c:numCache>
            </c:numRef>
          </c:xVal>
          <c:yVal>
            <c:numRef>
              <c:f>PlotDat5!$DR$1:$DR$46</c:f>
              <c:numCache>
                <c:formatCode>General</c:formatCode>
                <c:ptCount val="46"/>
                <c:pt idx="0">
                  <c:v>6.3200000000000006E-2</c:v>
                </c:pt>
                <c:pt idx="1">
                  <c:v>6.3404396310074621E-2</c:v>
                </c:pt>
                <c:pt idx="2">
                  <c:v>6.3604814278470992E-2</c:v>
                </c:pt>
                <c:pt idx="3">
                  <c:v>6.379735299740634E-2</c:v>
                </c:pt>
                <c:pt idx="4">
                  <c:v>6.3978264919726135E-2</c:v>
                </c:pt>
                <c:pt idx="5">
                  <c:v>6.414402880064668E-2</c:v>
                </c:pt>
                <c:pt idx="6">
                  <c:v>6.429141823477949E-2</c:v>
                </c:pt>
                <c:pt idx="7">
                  <c:v>6.4417564454442161E-2</c:v>
                </c:pt>
                <c:pt idx="8">
                  <c:v>6.4520012166958143E-2</c:v>
                </c:pt>
                <c:pt idx="9">
                  <c:v>6.4596767344135886E-2</c:v>
                </c:pt>
                <c:pt idx="10">
                  <c:v>6.4646336033759327E-2</c:v>
                </c:pt>
                <c:pt idx="11">
                  <c:v>6.4667753437668493E-2</c:v>
                </c:pt>
                <c:pt idx="12">
                  <c:v>6.466060269045823E-2</c:v>
                </c:pt>
                <c:pt idx="13">
                  <c:v>6.4625022973289134E-2</c:v>
                </c:pt>
                <c:pt idx="14">
                  <c:v>6.4561706804884572E-2</c:v>
                </c:pt>
                <c:pt idx="15">
                  <c:v>6.4471886562441461E-2</c:v>
                </c:pt>
                <c:pt idx="16">
                  <c:v>6.4357310494809958E-2</c:v>
                </c:pt>
                <c:pt idx="17">
                  <c:v>6.4220208694818148E-2</c:v>
                </c:pt>
                <c:pt idx="18">
                  <c:v>6.4063249693051896E-2</c:v>
                </c:pt>
                <c:pt idx="19">
                  <c:v>6.3889488517942364E-2</c:v>
                </c:pt>
                <c:pt idx="20">
                  <c:v>6.3702307233112654E-2</c:v>
                </c:pt>
                <c:pt idx="21">
                  <c:v>6.3505349109356402E-2</c:v>
                </c:pt>
                <c:pt idx="22">
                  <c:v>6.3302447712516002E-2</c:v>
                </c:pt>
                <c:pt idx="23">
                  <c:v>6.309755228748401E-2</c:v>
                </c:pt>
                <c:pt idx="24">
                  <c:v>6.2894650890643611E-2</c:v>
                </c:pt>
                <c:pt idx="25">
                  <c:v>6.2697692766887358E-2</c:v>
                </c:pt>
                <c:pt idx="26">
                  <c:v>6.2510511482057649E-2</c:v>
                </c:pt>
                <c:pt idx="27">
                  <c:v>6.2336750306948109E-2</c:v>
                </c:pt>
                <c:pt idx="28">
                  <c:v>6.2179791305181857E-2</c:v>
                </c:pt>
                <c:pt idx="29">
                  <c:v>6.2042689505190055E-2</c:v>
                </c:pt>
                <c:pt idx="30">
                  <c:v>6.1928113437558545E-2</c:v>
                </c:pt>
                <c:pt idx="31">
                  <c:v>6.183829319511544E-2</c:v>
                </c:pt>
                <c:pt idx="32">
                  <c:v>6.1774977026710878E-2</c:v>
                </c:pt>
                <c:pt idx="33">
                  <c:v>6.1739397309541783E-2</c:v>
                </c:pt>
                <c:pt idx="34">
                  <c:v>6.1732246562331526E-2</c:v>
                </c:pt>
                <c:pt idx="35">
                  <c:v>6.1753663966240692E-2</c:v>
                </c:pt>
                <c:pt idx="36">
                  <c:v>6.1803232655864127E-2</c:v>
                </c:pt>
                <c:pt idx="37">
                  <c:v>6.1879987833041862E-2</c:v>
                </c:pt>
                <c:pt idx="38">
                  <c:v>6.1982435545557851E-2</c:v>
                </c:pt>
                <c:pt idx="39">
                  <c:v>6.2108581765220522E-2</c:v>
                </c:pt>
                <c:pt idx="40">
                  <c:v>6.2255971199353333E-2</c:v>
                </c:pt>
                <c:pt idx="41">
                  <c:v>6.2421735080273884E-2</c:v>
                </c:pt>
                <c:pt idx="42">
                  <c:v>6.2602647002593673E-2</c:v>
                </c:pt>
                <c:pt idx="43">
                  <c:v>6.279518572152902E-2</c:v>
                </c:pt>
                <c:pt idx="44">
                  <c:v>6.2995603689925392E-2</c:v>
                </c:pt>
                <c:pt idx="45">
                  <c:v>6.3200000000000006E-2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3C-0B47-4737-A443-939CDF11773A}"/>
            </c:ext>
          </c:extLst>
        </c:ser>
        <c:ser>
          <c:idx val="60"/>
          <c:order val="58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PlotDat5!$DS$1:$DS$46</c:f>
              <c:numCache>
                <c:formatCode>General</c:formatCode>
                <c:ptCount val="46"/>
                <c:pt idx="0">
                  <c:v>9.2025722988229965</c:v>
                </c:pt>
                <c:pt idx="1">
                  <c:v>9.1975587859500116</c:v>
                </c:pt>
                <c:pt idx="2">
                  <c:v>9.1826158296563385</c:v>
                </c:pt>
                <c:pt idx="3">
                  <c:v>9.1580342775888735</c:v>
                </c:pt>
                <c:pt idx="4">
                  <c:v>9.124292581697512</c:v>
                </c:pt>
                <c:pt idx="5">
                  <c:v>9.0820474857121649</c:v>
                </c:pt>
                <c:pt idx="6">
                  <c:v>9.0321212423731048</c:v>
                </c:pt>
                <c:pt idx="7">
                  <c:v>8.9754856092166655</c:v>
                </c:pt>
                <c:pt idx="8">
                  <c:v>8.9132429344201611</c:v>
                </c:pt>
                <c:pt idx="9">
                  <c:v>8.8466047008485109</c:v>
                </c:pt>
                <c:pt idx="10">
                  <c:v>8.776867945918319</c:v>
                </c:pt>
                <c:pt idx="11">
                  <c:v>8.7053900162399209</c:v>
                </c:pt>
                <c:pt idx="12">
                  <c:v>8.6335621484095633</c:v>
                </c:pt>
                <c:pt idx="13">
                  <c:v>8.5627823901715789</c:v>
                </c:pt>
                <c:pt idx="14">
                  <c:v>8.4944283890092862</c:v>
                </c:pt>
                <c:pt idx="15">
                  <c:v>8.4298305778037861</c:v>
                </c:pt>
                <c:pt idx="16">
                  <c:v>8.3702462794712726</c:v>
                </c:pt>
                <c:pt idx="17">
                  <c:v>8.3168352346026531</c:v>
                </c:pt>
                <c:pt idx="18">
                  <c:v>8.270637028432132</c:v>
                </c:pt>
                <c:pt idx="19">
                  <c:v>8.2325508564931393</c:v>
                </c:pt>
                <c:pt idx="20">
                  <c:v>8.2033180228000866</c:v>
                </c:pt>
                <c:pt idx="21">
                  <c:v>8.1835075112089548</c:v>
                </c:pt>
                <c:pt idx="22">
                  <c:v>8.1735049107937421</c:v>
                </c:pt>
                <c:pt idx="23">
                  <c:v>8.1735049107937421</c:v>
                </c:pt>
                <c:pt idx="24">
                  <c:v>8.1835075112089548</c:v>
                </c:pt>
                <c:pt idx="25">
                  <c:v>8.2033180228000866</c:v>
                </c:pt>
                <c:pt idx="26">
                  <c:v>8.2325508564931393</c:v>
                </c:pt>
                <c:pt idx="27">
                  <c:v>8.270637028432132</c:v>
                </c:pt>
                <c:pt idx="28">
                  <c:v>8.3168352346026531</c:v>
                </c:pt>
                <c:pt idx="29">
                  <c:v>8.3702462794712726</c:v>
                </c:pt>
                <c:pt idx="30">
                  <c:v>8.4298305778037861</c:v>
                </c:pt>
                <c:pt idx="31">
                  <c:v>8.4944283890092862</c:v>
                </c:pt>
                <c:pt idx="32">
                  <c:v>8.5627823901715789</c:v>
                </c:pt>
                <c:pt idx="33">
                  <c:v>8.6335621484095633</c:v>
                </c:pt>
                <c:pt idx="34">
                  <c:v>8.7053900162399209</c:v>
                </c:pt>
                <c:pt idx="35">
                  <c:v>8.776867945918319</c:v>
                </c:pt>
                <c:pt idx="36">
                  <c:v>8.8466047008485109</c:v>
                </c:pt>
                <c:pt idx="37">
                  <c:v>8.9132429344201611</c:v>
                </c:pt>
                <c:pt idx="38">
                  <c:v>8.9754856092166673</c:v>
                </c:pt>
                <c:pt idx="39">
                  <c:v>9.0321212423731048</c:v>
                </c:pt>
                <c:pt idx="40">
                  <c:v>9.0820474857121649</c:v>
                </c:pt>
                <c:pt idx="41">
                  <c:v>9.124292581697512</c:v>
                </c:pt>
                <c:pt idx="42">
                  <c:v>9.1580342775888735</c:v>
                </c:pt>
                <c:pt idx="43">
                  <c:v>9.1826158296563385</c:v>
                </c:pt>
                <c:pt idx="44">
                  <c:v>9.1975587859500116</c:v>
                </c:pt>
                <c:pt idx="45">
                  <c:v>9.2025722988229965</c:v>
                </c:pt>
              </c:numCache>
            </c:numRef>
          </c:xVal>
          <c:yVal>
            <c:numRef>
              <c:f>PlotDat5!$DT$1:$DT$46</c:f>
              <c:numCache>
                <c:formatCode>General</c:formatCode>
                <c:ptCount val="46"/>
                <c:pt idx="0">
                  <c:v>6.3E-2</c:v>
                </c:pt>
                <c:pt idx="1">
                  <c:v>6.317033025839551E-2</c:v>
                </c:pt>
                <c:pt idx="2">
                  <c:v>6.3337345232059153E-2</c:v>
                </c:pt>
                <c:pt idx="3">
                  <c:v>6.3497794164505267E-2</c:v>
                </c:pt>
                <c:pt idx="4">
                  <c:v>6.364855409977177E-2</c:v>
                </c:pt>
                <c:pt idx="5">
                  <c:v>6.3786690667205562E-2</c:v>
                </c:pt>
                <c:pt idx="6">
                  <c:v>6.3909515195649566E-2</c:v>
                </c:pt>
                <c:pt idx="7">
                  <c:v>6.4014637045368458E-2</c:v>
                </c:pt>
                <c:pt idx="8">
                  <c:v>6.4100010139131788E-2</c:v>
                </c:pt>
                <c:pt idx="9">
                  <c:v>6.4163972786779905E-2</c:v>
                </c:pt>
                <c:pt idx="10">
                  <c:v>6.4205280028132763E-2</c:v>
                </c:pt>
                <c:pt idx="11">
                  <c:v>6.4223127864723742E-2</c:v>
                </c:pt>
                <c:pt idx="12">
                  <c:v>6.4217168908715191E-2</c:v>
                </c:pt>
                <c:pt idx="13">
                  <c:v>6.4187519144407609E-2</c:v>
                </c:pt>
                <c:pt idx="14">
                  <c:v>6.4134755670737134E-2</c:v>
                </c:pt>
                <c:pt idx="15">
                  <c:v>6.4059905468701217E-2</c:v>
                </c:pt>
                <c:pt idx="16">
                  <c:v>6.3964425412341624E-2</c:v>
                </c:pt>
                <c:pt idx="17">
                  <c:v>6.3850173912348457E-2</c:v>
                </c:pt>
                <c:pt idx="18">
                  <c:v>6.3719374744209911E-2</c:v>
                </c:pt>
                <c:pt idx="19">
                  <c:v>6.3574573764951972E-2</c:v>
                </c:pt>
                <c:pt idx="20">
                  <c:v>6.3418589360927202E-2</c:v>
                </c:pt>
                <c:pt idx="21">
                  <c:v>6.3254457591130325E-2</c:v>
                </c:pt>
                <c:pt idx="22">
                  <c:v>6.3085373093763331E-2</c:v>
                </c:pt>
                <c:pt idx="23">
                  <c:v>6.291462690623667E-2</c:v>
                </c:pt>
                <c:pt idx="24">
                  <c:v>6.2745542408869676E-2</c:v>
                </c:pt>
                <c:pt idx="25">
                  <c:v>6.2581410639072799E-2</c:v>
                </c:pt>
                <c:pt idx="26">
                  <c:v>6.2425426235048036E-2</c:v>
                </c:pt>
                <c:pt idx="27">
                  <c:v>6.228062525579009E-2</c:v>
                </c:pt>
                <c:pt idx="28">
                  <c:v>6.2149826087651544E-2</c:v>
                </c:pt>
                <c:pt idx="29">
                  <c:v>6.2035574587658369E-2</c:v>
                </c:pt>
                <c:pt idx="30">
                  <c:v>6.1940094531298784E-2</c:v>
                </c:pt>
                <c:pt idx="31">
                  <c:v>6.186524432926286E-2</c:v>
                </c:pt>
                <c:pt idx="32">
                  <c:v>6.1812480855592392E-2</c:v>
                </c:pt>
                <c:pt idx="33">
                  <c:v>6.1782831091284816E-2</c:v>
                </c:pt>
                <c:pt idx="34">
                  <c:v>6.1776872135276266E-2</c:v>
                </c:pt>
                <c:pt idx="35">
                  <c:v>6.1794719971867237E-2</c:v>
                </c:pt>
                <c:pt idx="36">
                  <c:v>6.1836027213220103E-2</c:v>
                </c:pt>
                <c:pt idx="37">
                  <c:v>6.1899989860868213E-2</c:v>
                </c:pt>
                <c:pt idx="38">
                  <c:v>6.1985362954631543E-2</c:v>
                </c:pt>
                <c:pt idx="39">
                  <c:v>6.2090484804350428E-2</c:v>
                </c:pt>
                <c:pt idx="40">
                  <c:v>6.2213309332794439E-2</c:v>
                </c:pt>
                <c:pt idx="41">
                  <c:v>6.2351445900228231E-2</c:v>
                </c:pt>
                <c:pt idx="42">
                  <c:v>6.2502205835494734E-2</c:v>
                </c:pt>
                <c:pt idx="43">
                  <c:v>6.2662654767940848E-2</c:v>
                </c:pt>
                <c:pt idx="44">
                  <c:v>6.2829669741604491E-2</c:v>
                </c:pt>
                <c:pt idx="45">
                  <c:v>6.3E-2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3D-0B47-4737-A443-939CDF11773A}"/>
            </c:ext>
          </c:extLst>
        </c:ser>
        <c:ser>
          <c:idx val="61"/>
          <c:order val="59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PlotDat5!$DU$1:$DU$46</c:f>
              <c:numCache>
                <c:formatCode>General</c:formatCode>
                <c:ptCount val="46"/>
                <c:pt idx="0">
                  <c:v>9.5277943140466608</c:v>
                </c:pt>
                <c:pt idx="1">
                  <c:v>9.5225520828466905</c:v>
                </c:pt>
                <c:pt idx="2">
                  <c:v>9.5069274233141421</c:v>
                </c:pt>
                <c:pt idx="3">
                  <c:v>9.4812244516740254</c:v>
                </c:pt>
                <c:pt idx="4">
                  <c:v>9.4459434470326222</c:v>
                </c:pt>
                <c:pt idx="5">
                  <c:v>9.4017711140137266</c:v>
                </c:pt>
                <c:pt idx="6">
                  <c:v>9.3495672168342683</c:v>
                </c:pt>
                <c:pt idx="7">
                  <c:v>9.2903478449717927</c:v>
                </c:pt>
                <c:pt idx="8">
                  <c:v>9.2252656361385661</c:v>
                </c:pt>
                <c:pt idx="9">
                  <c:v>9.1555873414996114</c:v>
                </c:pt>
                <c:pt idx="10">
                  <c:v>9.0826691698021911</c:v>
                </c:pt>
                <c:pt idx="11">
                  <c:v>9.0079303903152024</c:v>
                </c:pt>
                <c:pt idx="12">
                  <c:v>8.9328257083672611</c:v>
                </c:pt>
                <c:pt idx="13">
                  <c:v>8.8588169511621722</c:v>
                </c:pt>
                <c:pt idx="14">
                  <c:v>8.7873446149752201</c:v>
                </c:pt>
                <c:pt idx="15">
                  <c:v>8.7197998275317072</c:v>
                </c:pt>
                <c:pt idx="16">
                  <c:v>8.657497271288161</c:v>
                </c:pt>
                <c:pt idx="17">
                  <c:v>8.6016495946337592</c:v>
                </c:pt>
                <c:pt idx="18">
                  <c:v>8.553343809068787</c:v>
                </c:pt>
                <c:pt idx="19">
                  <c:v>8.5135201317622489</c:v>
                </c:pt>
                <c:pt idx="20">
                  <c:v>8.4829536852941576</c:v>
                </c:pt>
                <c:pt idx="21">
                  <c:v>8.4622394107761938</c:v>
                </c:pt>
                <c:pt idx="22">
                  <c:v>8.4517804879997147</c:v>
                </c:pt>
                <c:pt idx="23">
                  <c:v>8.4517804879997147</c:v>
                </c:pt>
                <c:pt idx="24">
                  <c:v>8.4622394107761938</c:v>
                </c:pt>
                <c:pt idx="25">
                  <c:v>8.4829536852941576</c:v>
                </c:pt>
                <c:pt idx="26">
                  <c:v>8.5135201317622489</c:v>
                </c:pt>
                <c:pt idx="27">
                  <c:v>8.553343809068787</c:v>
                </c:pt>
                <c:pt idx="28">
                  <c:v>8.6016495946337592</c:v>
                </c:pt>
                <c:pt idx="29">
                  <c:v>8.6574972712881628</c:v>
                </c:pt>
                <c:pt idx="30">
                  <c:v>8.7197998275317072</c:v>
                </c:pt>
                <c:pt idx="31">
                  <c:v>8.7873446149752201</c:v>
                </c:pt>
                <c:pt idx="32">
                  <c:v>8.8588169511621722</c:v>
                </c:pt>
                <c:pt idx="33">
                  <c:v>8.9328257083672611</c:v>
                </c:pt>
                <c:pt idx="34">
                  <c:v>9.0079303903152024</c:v>
                </c:pt>
                <c:pt idx="35">
                  <c:v>9.0826691698021893</c:v>
                </c:pt>
                <c:pt idx="36">
                  <c:v>9.1555873414996114</c:v>
                </c:pt>
                <c:pt idx="37">
                  <c:v>9.2252656361385661</c:v>
                </c:pt>
                <c:pt idx="38">
                  <c:v>9.2903478449717927</c:v>
                </c:pt>
                <c:pt idx="39">
                  <c:v>9.3495672168342683</c:v>
                </c:pt>
                <c:pt idx="40">
                  <c:v>9.4017711140137266</c:v>
                </c:pt>
                <c:pt idx="41">
                  <c:v>9.4459434470326222</c:v>
                </c:pt>
                <c:pt idx="42">
                  <c:v>9.4812244516740254</c:v>
                </c:pt>
                <c:pt idx="43">
                  <c:v>9.5069274233141421</c:v>
                </c:pt>
                <c:pt idx="44">
                  <c:v>9.5225520828466905</c:v>
                </c:pt>
                <c:pt idx="45">
                  <c:v>9.5277943140466608</c:v>
                </c:pt>
              </c:numCache>
            </c:numRef>
          </c:xVal>
          <c:yVal>
            <c:numRef>
              <c:f>PlotDat5!$DV$1:$DV$46</c:f>
              <c:numCache>
                <c:formatCode>General</c:formatCode>
                <c:ptCount val="46"/>
                <c:pt idx="0">
                  <c:v>6.4399999999999999E-2</c:v>
                </c:pt>
                <c:pt idx="1">
                  <c:v>6.4604396310074613E-2</c:v>
                </c:pt>
                <c:pt idx="2">
                  <c:v>6.4804814278470985E-2</c:v>
                </c:pt>
                <c:pt idx="3">
                  <c:v>6.4997352997406332E-2</c:v>
                </c:pt>
                <c:pt idx="4">
                  <c:v>6.5178264919726128E-2</c:v>
                </c:pt>
                <c:pt idx="5">
                  <c:v>6.5344028800646672E-2</c:v>
                </c:pt>
                <c:pt idx="6">
                  <c:v>6.5491418234779483E-2</c:v>
                </c:pt>
                <c:pt idx="7">
                  <c:v>6.5617564454442154E-2</c:v>
                </c:pt>
                <c:pt idx="8">
                  <c:v>6.5720012166958136E-2</c:v>
                </c:pt>
                <c:pt idx="9">
                  <c:v>6.5796767344135879E-2</c:v>
                </c:pt>
                <c:pt idx="10">
                  <c:v>6.584633603375932E-2</c:v>
                </c:pt>
                <c:pt idx="11">
                  <c:v>6.5867753437668486E-2</c:v>
                </c:pt>
                <c:pt idx="12">
                  <c:v>6.5860602690458223E-2</c:v>
                </c:pt>
                <c:pt idx="13">
                  <c:v>6.5825022973289127E-2</c:v>
                </c:pt>
                <c:pt idx="14">
                  <c:v>6.5761706804884565E-2</c:v>
                </c:pt>
                <c:pt idx="15">
                  <c:v>6.5671886562441453E-2</c:v>
                </c:pt>
                <c:pt idx="16">
                  <c:v>6.5557310494809951E-2</c:v>
                </c:pt>
                <c:pt idx="17">
                  <c:v>6.5420208694818141E-2</c:v>
                </c:pt>
                <c:pt idx="18">
                  <c:v>6.5263249693051889E-2</c:v>
                </c:pt>
                <c:pt idx="19">
                  <c:v>6.5089488517942357E-2</c:v>
                </c:pt>
                <c:pt idx="20">
                  <c:v>6.4902307233112647E-2</c:v>
                </c:pt>
                <c:pt idx="21">
                  <c:v>6.4705349109356394E-2</c:v>
                </c:pt>
                <c:pt idx="22">
                  <c:v>6.4502447712515995E-2</c:v>
                </c:pt>
                <c:pt idx="23">
                  <c:v>6.4297552287484003E-2</c:v>
                </c:pt>
                <c:pt idx="24">
                  <c:v>6.4094650890643604E-2</c:v>
                </c:pt>
                <c:pt idx="25">
                  <c:v>6.3897692766887351E-2</c:v>
                </c:pt>
                <c:pt idx="26">
                  <c:v>6.3710511482057641E-2</c:v>
                </c:pt>
                <c:pt idx="27">
                  <c:v>6.3536750306948109E-2</c:v>
                </c:pt>
                <c:pt idx="28">
                  <c:v>6.3379791305181857E-2</c:v>
                </c:pt>
                <c:pt idx="29">
                  <c:v>6.3242689505190047E-2</c:v>
                </c:pt>
                <c:pt idx="30">
                  <c:v>6.3128113437558545E-2</c:v>
                </c:pt>
                <c:pt idx="31">
                  <c:v>6.3038293195115433E-2</c:v>
                </c:pt>
                <c:pt idx="32">
                  <c:v>6.2974977026710871E-2</c:v>
                </c:pt>
                <c:pt idx="33">
                  <c:v>6.2939397309541775E-2</c:v>
                </c:pt>
                <c:pt idx="34">
                  <c:v>6.2932246562331512E-2</c:v>
                </c:pt>
                <c:pt idx="35">
                  <c:v>6.2953663966240678E-2</c:v>
                </c:pt>
                <c:pt idx="36">
                  <c:v>6.3003232655864119E-2</c:v>
                </c:pt>
                <c:pt idx="37">
                  <c:v>6.3079987833041862E-2</c:v>
                </c:pt>
                <c:pt idx="38">
                  <c:v>6.3182435545557844E-2</c:v>
                </c:pt>
                <c:pt idx="39">
                  <c:v>6.3308581765220515E-2</c:v>
                </c:pt>
                <c:pt idx="40">
                  <c:v>6.3455971199353325E-2</c:v>
                </c:pt>
                <c:pt idx="41">
                  <c:v>6.362173508027387E-2</c:v>
                </c:pt>
                <c:pt idx="42">
                  <c:v>6.3802647002593665E-2</c:v>
                </c:pt>
                <c:pt idx="43">
                  <c:v>6.3995185721529013E-2</c:v>
                </c:pt>
                <c:pt idx="44">
                  <c:v>6.4195603689925385E-2</c:v>
                </c:pt>
                <c:pt idx="45">
                  <c:v>6.4399999999999999E-2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3E-0B47-4737-A443-939CDF11773A}"/>
            </c:ext>
          </c:extLst>
        </c:ser>
        <c:ser>
          <c:idx val="62"/>
          <c:order val="60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PlotDat5!$DW$1:$DW$46</c:f>
              <c:numCache>
                <c:formatCode>General</c:formatCode>
                <c:ptCount val="46"/>
                <c:pt idx="0">
                  <c:v>9.5329105165740096</c:v>
                </c:pt>
                <c:pt idx="1">
                  <c:v>9.5277401959342161</c:v>
                </c:pt>
                <c:pt idx="2">
                  <c:v>9.5123298684249402</c:v>
                </c:pt>
                <c:pt idx="3">
                  <c:v>9.4869794785421604</c:v>
                </c:pt>
                <c:pt idx="4">
                  <c:v>9.4521824427893044</c:v>
                </c:pt>
                <c:pt idx="5">
                  <c:v>9.4086160458862587</c:v>
                </c:pt>
                <c:pt idx="6">
                  <c:v>9.3571282581927004</c:v>
                </c:pt>
                <c:pt idx="7">
                  <c:v>9.2987212309295959</c:v>
                </c:pt>
                <c:pt idx="8">
                  <c:v>9.2345317904456081</c:v>
                </c:pt>
                <c:pt idx="9">
                  <c:v>9.165809311185356</c:v>
                </c:pt>
                <c:pt idx="10">
                  <c:v>9.0938913980369769</c:v>
                </c:pt>
                <c:pt idx="11">
                  <c:v>9.0201778513744895</c:v>
                </c:pt>
                <c:pt idx="12">
                  <c:v>8.9461034215357635</c:v>
                </c:pt>
                <c:pt idx="13">
                  <c:v>8.8731098830391968</c:v>
                </c:pt>
                <c:pt idx="14">
                  <c:v>8.8026179720827002</c:v>
                </c:pt>
                <c:pt idx="15">
                  <c:v>8.7359997335296882</c:v>
                </c:pt>
                <c:pt idx="16">
                  <c:v>8.674551815616466</c:v>
                </c:pt>
                <c:pt idx="17">
                  <c:v>8.6194702321692471</c:v>
                </c:pt>
                <c:pt idx="18">
                  <c:v>8.5718270835554584</c:v>
                </c:pt>
                <c:pt idx="19">
                  <c:v>8.5325496894695902</c:v>
                </c:pt>
                <c:pt idx="20">
                  <c:v>8.5024025397101486</c:v>
                </c:pt>
                <c:pt idx="21">
                  <c:v>8.4819724142553277</c:v>
                </c:pt>
                <c:pt idx="22">
                  <c:v>8.4716569622581801</c:v>
                </c:pt>
                <c:pt idx="23">
                  <c:v>8.4716569622581801</c:v>
                </c:pt>
                <c:pt idx="24">
                  <c:v>8.4819724142553277</c:v>
                </c:pt>
                <c:pt idx="25">
                  <c:v>8.5024025397101486</c:v>
                </c:pt>
                <c:pt idx="26">
                  <c:v>8.5325496894695902</c:v>
                </c:pt>
                <c:pt idx="27">
                  <c:v>8.5718270835554584</c:v>
                </c:pt>
                <c:pt idx="28">
                  <c:v>8.6194702321692471</c:v>
                </c:pt>
                <c:pt idx="29">
                  <c:v>8.674551815616466</c:v>
                </c:pt>
                <c:pt idx="30">
                  <c:v>8.7359997335296864</c:v>
                </c:pt>
                <c:pt idx="31">
                  <c:v>8.8026179720827002</c:v>
                </c:pt>
                <c:pt idx="32">
                  <c:v>8.8731098830391968</c:v>
                </c:pt>
                <c:pt idx="33">
                  <c:v>8.9461034215357653</c:v>
                </c:pt>
                <c:pt idx="34">
                  <c:v>9.0201778513744895</c:v>
                </c:pt>
                <c:pt idx="35">
                  <c:v>9.0938913980369769</c:v>
                </c:pt>
                <c:pt idx="36">
                  <c:v>9.165809311185356</c:v>
                </c:pt>
                <c:pt idx="37">
                  <c:v>9.2345317904456081</c:v>
                </c:pt>
                <c:pt idx="38">
                  <c:v>9.2987212309295959</c:v>
                </c:pt>
                <c:pt idx="39">
                  <c:v>9.3571282581927004</c:v>
                </c:pt>
                <c:pt idx="40">
                  <c:v>9.4086160458862587</c:v>
                </c:pt>
                <c:pt idx="41">
                  <c:v>9.4521824427893044</c:v>
                </c:pt>
                <c:pt idx="42">
                  <c:v>9.4869794785421604</c:v>
                </c:pt>
                <c:pt idx="43">
                  <c:v>9.5123298684249402</c:v>
                </c:pt>
                <c:pt idx="44">
                  <c:v>9.5277401959342161</c:v>
                </c:pt>
                <c:pt idx="45">
                  <c:v>9.5329105165740096</c:v>
                </c:pt>
              </c:numCache>
            </c:numRef>
          </c:xVal>
          <c:yVal>
            <c:numRef>
              <c:f>PlotDat5!$DX$1:$DX$46</c:f>
              <c:numCache>
                <c:formatCode>General</c:formatCode>
                <c:ptCount val="46"/>
                <c:pt idx="0">
                  <c:v>6.2799999999999995E-2</c:v>
                </c:pt>
                <c:pt idx="1">
                  <c:v>6.2970330258395504E-2</c:v>
                </c:pt>
                <c:pt idx="2">
                  <c:v>6.3137345232059147E-2</c:v>
                </c:pt>
                <c:pt idx="3">
                  <c:v>6.3297794164505261E-2</c:v>
                </c:pt>
                <c:pt idx="4">
                  <c:v>6.3448554099771765E-2</c:v>
                </c:pt>
                <c:pt idx="5">
                  <c:v>6.3586690667205556E-2</c:v>
                </c:pt>
                <c:pt idx="6">
                  <c:v>6.370951519564956E-2</c:v>
                </c:pt>
                <c:pt idx="7">
                  <c:v>6.3814637045368452E-2</c:v>
                </c:pt>
                <c:pt idx="8">
                  <c:v>6.3900010139131783E-2</c:v>
                </c:pt>
                <c:pt idx="9">
                  <c:v>6.3963972786779899E-2</c:v>
                </c:pt>
                <c:pt idx="10">
                  <c:v>6.4005280028132758E-2</c:v>
                </c:pt>
                <c:pt idx="11">
                  <c:v>6.4023127864723736E-2</c:v>
                </c:pt>
                <c:pt idx="12">
                  <c:v>6.4017168908715186E-2</c:v>
                </c:pt>
                <c:pt idx="13">
                  <c:v>6.3987519144407604E-2</c:v>
                </c:pt>
                <c:pt idx="14">
                  <c:v>6.3934755670737128E-2</c:v>
                </c:pt>
                <c:pt idx="15">
                  <c:v>6.3859905468701211E-2</c:v>
                </c:pt>
                <c:pt idx="16">
                  <c:v>6.3764425412341619E-2</c:v>
                </c:pt>
                <c:pt idx="17">
                  <c:v>6.3650173912348451E-2</c:v>
                </c:pt>
                <c:pt idx="18">
                  <c:v>6.3519374744209905E-2</c:v>
                </c:pt>
                <c:pt idx="19">
                  <c:v>6.3374573764951966E-2</c:v>
                </c:pt>
                <c:pt idx="20">
                  <c:v>6.3218589360927196E-2</c:v>
                </c:pt>
                <c:pt idx="21">
                  <c:v>6.305445759113032E-2</c:v>
                </c:pt>
                <c:pt idx="22">
                  <c:v>6.2885373093763325E-2</c:v>
                </c:pt>
                <c:pt idx="23">
                  <c:v>6.2714626906236665E-2</c:v>
                </c:pt>
                <c:pt idx="24">
                  <c:v>6.254554240886967E-2</c:v>
                </c:pt>
                <c:pt idx="25">
                  <c:v>6.2381410639072793E-2</c:v>
                </c:pt>
                <c:pt idx="26">
                  <c:v>6.222542623504803E-2</c:v>
                </c:pt>
                <c:pt idx="27">
                  <c:v>6.2080625255790084E-2</c:v>
                </c:pt>
                <c:pt idx="28">
                  <c:v>6.1949826087651538E-2</c:v>
                </c:pt>
                <c:pt idx="29">
                  <c:v>6.1835574587658364E-2</c:v>
                </c:pt>
                <c:pt idx="30">
                  <c:v>6.1740094531298778E-2</c:v>
                </c:pt>
                <c:pt idx="31">
                  <c:v>6.1665244329262854E-2</c:v>
                </c:pt>
                <c:pt idx="32">
                  <c:v>6.1612480855592386E-2</c:v>
                </c:pt>
                <c:pt idx="33">
                  <c:v>6.1582831091284811E-2</c:v>
                </c:pt>
                <c:pt idx="34">
                  <c:v>6.157687213527626E-2</c:v>
                </c:pt>
                <c:pt idx="35">
                  <c:v>6.1594719971867232E-2</c:v>
                </c:pt>
                <c:pt idx="36">
                  <c:v>6.1636027213220097E-2</c:v>
                </c:pt>
                <c:pt idx="37">
                  <c:v>6.1699989860868207E-2</c:v>
                </c:pt>
                <c:pt idx="38">
                  <c:v>6.1785362954631537E-2</c:v>
                </c:pt>
                <c:pt idx="39">
                  <c:v>6.1890484804350422E-2</c:v>
                </c:pt>
                <c:pt idx="40">
                  <c:v>6.2013309332794433E-2</c:v>
                </c:pt>
                <c:pt idx="41">
                  <c:v>6.2151445900228225E-2</c:v>
                </c:pt>
                <c:pt idx="42">
                  <c:v>6.2302205835494721E-2</c:v>
                </c:pt>
                <c:pt idx="43">
                  <c:v>6.2462654767940842E-2</c:v>
                </c:pt>
                <c:pt idx="44">
                  <c:v>6.2629669741604485E-2</c:v>
                </c:pt>
                <c:pt idx="45">
                  <c:v>6.2799999999999995E-2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3F-0B47-4737-A443-939CDF11773A}"/>
            </c:ext>
          </c:extLst>
        </c:ser>
        <c:ser>
          <c:idx val="63"/>
          <c:order val="61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PlotDat5!$DY$1:$DY$46</c:f>
              <c:numCache>
                <c:formatCode>General</c:formatCode>
                <c:ptCount val="46"/>
                <c:pt idx="0">
                  <c:v>9.1791284432065865</c:v>
                </c:pt>
                <c:pt idx="1">
                  <c:v>9.1741366001263298</c:v>
                </c:pt>
                <c:pt idx="2">
                  <c:v>9.1592582314329825</c:v>
                </c:pt>
                <c:pt idx="3">
                  <c:v>9.1347829276492636</c:v>
                </c:pt>
                <c:pt idx="4">
                  <c:v>9.1011870727230804</c:v>
                </c:pt>
                <c:pt idx="5">
                  <c:v>9.0591245717558522</c:v>
                </c:pt>
                <c:pt idx="6">
                  <c:v>9.0094141234835181</c:v>
                </c:pt>
                <c:pt idx="7">
                  <c:v>8.953023285236906</c:v>
                </c:pt>
                <c:pt idx="8">
                  <c:v>8.8910496405388546</c:v>
                </c:pt>
                <c:pt idx="9">
                  <c:v>8.8246994358894391</c:v>
                </c:pt>
                <c:pt idx="10">
                  <c:v>8.7552641025499192</c:v>
                </c:pt>
                <c:pt idx="11">
                  <c:v>8.6840951203022261</c:v>
                </c:pt>
                <c:pt idx="12">
                  <c:v>8.6125777124322962</c:v>
                </c:pt>
                <c:pt idx="13">
                  <c:v>8.5421038839344714</c:v>
                </c:pt>
                <c:pt idx="14">
                  <c:v>8.4740453277176702</c:v>
                </c:pt>
                <c:pt idx="15">
                  <c:v>8.4097267261631927</c:v>
                </c:pt>
                <c:pt idx="16">
                  <c:v>8.3503999676889702</c:v>
                </c:pt>
                <c:pt idx="17">
                  <c:v>8.2972197801655163</c:v>
                </c:pt>
                <c:pt idx="18">
                  <c:v>8.2512212554514104</c:v>
                </c:pt>
                <c:pt idx="19">
                  <c:v>8.2132997025076637</c:v>
                </c:pt>
                <c:pt idx="20">
                  <c:v>8.1841932212272006</c:v>
                </c:pt>
                <c:pt idx="21">
                  <c:v>8.164468336160013</c:v>
                </c:pt>
                <c:pt idx="22">
                  <c:v>8.1545089697572095</c:v>
                </c:pt>
                <c:pt idx="23">
                  <c:v>8.1545089697572095</c:v>
                </c:pt>
                <c:pt idx="24">
                  <c:v>8.164468336160013</c:v>
                </c:pt>
                <c:pt idx="25">
                  <c:v>8.1841932212272006</c:v>
                </c:pt>
                <c:pt idx="26">
                  <c:v>8.2132997025076637</c:v>
                </c:pt>
                <c:pt idx="27">
                  <c:v>8.2512212554514104</c:v>
                </c:pt>
                <c:pt idx="28">
                  <c:v>8.2972197801655163</c:v>
                </c:pt>
                <c:pt idx="29">
                  <c:v>8.3503999676889702</c:v>
                </c:pt>
                <c:pt idx="30">
                  <c:v>8.4097267261631927</c:v>
                </c:pt>
                <c:pt idx="31">
                  <c:v>8.4740453277176702</c:v>
                </c:pt>
                <c:pt idx="32">
                  <c:v>8.5421038839344714</c:v>
                </c:pt>
                <c:pt idx="33">
                  <c:v>8.6125777124322962</c:v>
                </c:pt>
                <c:pt idx="34">
                  <c:v>8.6840951203022261</c:v>
                </c:pt>
                <c:pt idx="35">
                  <c:v>8.7552641025499174</c:v>
                </c:pt>
                <c:pt idx="36">
                  <c:v>8.8246994358894391</c:v>
                </c:pt>
                <c:pt idx="37">
                  <c:v>8.8910496405388546</c:v>
                </c:pt>
                <c:pt idx="38">
                  <c:v>8.953023285236906</c:v>
                </c:pt>
                <c:pt idx="39">
                  <c:v>9.0094141234835181</c:v>
                </c:pt>
                <c:pt idx="40">
                  <c:v>9.0591245717558522</c:v>
                </c:pt>
                <c:pt idx="41">
                  <c:v>9.1011870727230804</c:v>
                </c:pt>
                <c:pt idx="42">
                  <c:v>9.1347829276492636</c:v>
                </c:pt>
                <c:pt idx="43">
                  <c:v>9.1592582314329825</c:v>
                </c:pt>
                <c:pt idx="44">
                  <c:v>9.1741366001263298</c:v>
                </c:pt>
                <c:pt idx="45">
                  <c:v>9.1791284432065865</c:v>
                </c:pt>
              </c:numCache>
            </c:numRef>
          </c:xVal>
          <c:yVal>
            <c:numRef>
              <c:f>PlotDat5!$DZ$1:$DZ$46</c:f>
              <c:numCache>
                <c:formatCode>General</c:formatCode>
                <c:ptCount val="46"/>
                <c:pt idx="0">
                  <c:v>6.3600000000000004E-2</c:v>
                </c:pt>
                <c:pt idx="1">
                  <c:v>6.3787363284235066E-2</c:v>
                </c:pt>
                <c:pt idx="2">
                  <c:v>6.3971079755265073E-2</c:v>
                </c:pt>
                <c:pt idx="3">
                  <c:v>6.4147573580955797E-2</c:v>
                </c:pt>
                <c:pt idx="4">
                  <c:v>6.4313409509748953E-2</c:v>
                </c:pt>
                <c:pt idx="5">
                  <c:v>6.4465359733926128E-2</c:v>
                </c:pt>
                <c:pt idx="6">
                  <c:v>6.4600466715214536E-2</c:v>
                </c:pt>
                <c:pt idx="7">
                  <c:v>6.4716100749905303E-2</c:v>
                </c:pt>
                <c:pt idx="8">
                  <c:v>6.4810011153044966E-2</c:v>
                </c:pt>
                <c:pt idx="9">
                  <c:v>6.4880370065457896E-2</c:v>
                </c:pt>
                <c:pt idx="10">
                  <c:v>6.4925808030946039E-2</c:v>
                </c:pt>
                <c:pt idx="11">
                  <c:v>6.4945440651196118E-2</c:v>
                </c:pt>
                <c:pt idx="12">
                  <c:v>6.4938885799586704E-2</c:v>
                </c:pt>
                <c:pt idx="13">
                  <c:v>6.4906271058848372E-2</c:v>
                </c:pt>
                <c:pt idx="14">
                  <c:v>6.4848231237810861E-2</c:v>
                </c:pt>
                <c:pt idx="15">
                  <c:v>6.4765896015571339E-2</c:v>
                </c:pt>
                <c:pt idx="16">
                  <c:v>6.4660867953575799E-2</c:v>
                </c:pt>
                <c:pt idx="17">
                  <c:v>6.4535191303583303E-2</c:v>
                </c:pt>
                <c:pt idx="18">
                  <c:v>6.4391312218630911E-2</c:v>
                </c:pt>
                <c:pt idx="19">
                  <c:v>6.4232031141447168E-2</c:v>
                </c:pt>
                <c:pt idx="20">
                  <c:v>6.4060448297019928E-2</c:v>
                </c:pt>
                <c:pt idx="21">
                  <c:v>6.3879903350243364E-2</c:v>
                </c:pt>
                <c:pt idx="22">
                  <c:v>6.3693910403139653E-2</c:v>
                </c:pt>
                <c:pt idx="23">
                  <c:v>6.3506089596860354E-2</c:v>
                </c:pt>
                <c:pt idx="24">
                  <c:v>6.3320096649756644E-2</c:v>
                </c:pt>
                <c:pt idx="25">
                  <c:v>6.3139551702980079E-2</c:v>
                </c:pt>
                <c:pt idx="26">
                  <c:v>6.2967968858552839E-2</c:v>
                </c:pt>
                <c:pt idx="27">
                  <c:v>6.2808687781369096E-2</c:v>
                </c:pt>
                <c:pt idx="28">
                  <c:v>6.2664808696416704E-2</c:v>
                </c:pt>
                <c:pt idx="29">
                  <c:v>6.2539132046424209E-2</c:v>
                </c:pt>
                <c:pt idx="30">
                  <c:v>6.2434103984428668E-2</c:v>
                </c:pt>
                <c:pt idx="31">
                  <c:v>6.2351768762189154E-2</c:v>
                </c:pt>
                <c:pt idx="32">
                  <c:v>6.2293728941151635E-2</c:v>
                </c:pt>
                <c:pt idx="33">
                  <c:v>6.2261114200413303E-2</c:v>
                </c:pt>
                <c:pt idx="34">
                  <c:v>6.2254559348803896E-2</c:v>
                </c:pt>
                <c:pt idx="35">
                  <c:v>6.2274191969053962E-2</c:v>
                </c:pt>
                <c:pt idx="36">
                  <c:v>6.2319629934542112E-2</c:v>
                </c:pt>
                <c:pt idx="37">
                  <c:v>6.2389988846955041E-2</c:v>
                </c:pt>
                <c:pt idx="38">
                  <c:v>6.2483899250094697E-2</c:v>
                </c:pt>
                <c:pt idx="39">
                  <c:v>6.2599533284785472E-2</c:v>
                </c:pt>
                <c:pt idx="40">
                  <c:v>6.2734640266073879E-2</c:v>
                </c:pt>
                <c:pt idx="41">
                  <c:v>6.2886590490251054E-2</c:v>
                </c:pt>
                <c:pt idx="42">
                  <c:v>6.3052426419044211E-2</c:v>
                </c:pt>
                <c:pt idx="43">
                  <c:v>6.3228920244734935E-2</c:v>
                </c:pt>
                <c:pt idx="44">
                  <c:v>6.3412636715764942E-2</c:v>
                </c:pt>
                <c:pt idx="45">
                  <c:v>6.3600000000000004E-2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40-0B47-4737-A443-939CDF11773A}"/>
            </c:ext>
          </c:extLst>
        </c:ser>
        <c:ser>
          <c:idx val="64"/>
          <c:order val="62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PlotDat5!$EA$1:$EA$46</c:f>
              <c:numCache>
                <c:formatCode>General</c:formatCode>
                <c:ptCount val="46"/>
                <c:pt idx="0">
                  <c:v>9.2284233893312262</c:v>
                </c:pt>
                <c:pt idx="1">
                  <c:v>9.2233859276521653</c:v>
                </c:pt>
                <c:pt idx="2">
                  <c:v>9.208371591076542</c:v>
                </c:pt>
                <c:pt idx="3">
                  <c:v>9.1836726165872449</c:v>
                </c:pt>
                <c:pt idx="4">
                  <c:v>9.1497697416280381</c:v>
                </c:pt>
                <c:pt idx="5">
                  <c:v>9.107322847096059</c:v>
                </c:pt>
                <c:pt idx="6">
                  <c:v>9.0571581135107415</c:v>
                </c:pt>
                <c:pt idx="7">
                  <c:v>9.0002519403497878</c:v>
                </c:pt>
                <c:pt idx="8">
                  <c:v>8.9377119415439612</c:v>
                </c:pt>
                <c:pt idx="9">
                  <c:v>8.8707553870318243</c:v>
                </c:pt>
                <c:pt idx="10">
                  <c:v>8.8006855099850032</c:v>
                </c:pt>
                <c:pt idx="11">
                  <c:v>8.7288661408569101</c:v>
                </c:pt>
                <c:pt idx="12">
                  <c:v>8.6566951619743033</c:v>
                </c:pt>
                <c:pt idx="13">
                  <c:v>8.5855772993478592</c:v>
                </c:pt>
                <c:pt idx="14">
                  <c:v>8.5168967812782341</c:v>
                </c:pt>
                <c:pt idx="15">
                  <c:v>8.4519903959267193</c:v>
                </c:pt>
                <c:pt idx="16">
                  <c:v>8.3921214722542654</c:v>
                </c:pt>
                <c:pt idx="17">
                  <c:v>8.3384552907602618</c:v>
                </c:pt>
                <c:pt idx="18">
                  <c:v>8.2920364026231166</c:v>
                </c:pt>
                <c:pt idx="19">
                  <c:v>8.2537682986997147</c:v>
                </c:pt>
                <c:pt idx="20">
                  <c:v>8.2243958241036026</c:v>
                </c:pt>
                <c:pt idx="21">
                  <c:v>8.204490680642099</c:v>
                </c:pt>
                <c:pt idx="22">
                  <c:v>8.1944402992909158</c:v>
                </c:pt>
                <c:pt idx="23">
                  <c:v>8.1944402992909158</c:v>
                </c:pt>
                <c:pt idx="24">
                  <c:v>8.204490680642099</c:v>
                </c:pt>
                <c:pt idx="25">
                  <c:v>8.2243958241036026</c:v>
                </c:pt>
                <c:pt idx="26">
                  <c:v>8.2537682986997147</c:v>
                </c:pt>
                <c:pt idx="27">
                  <c:v>8.2920364026231166</c:v>
                </c:pt>
                <c:pt idx="28">
                  <c:v>8.3384552907602636</c:v>
                </c:pt>
                <c:pt idx="29">
                  <c:v>8.3921214722542654</c:v>
                </c:pt>
                <c:pt idx="30">
                  <c:v>8.4519903959267193</c:v>
                </c:pt>
                <c:pt idx="31">
                  <c:v>8.5168967812782341</c:v>
                </c:pt>
                <c:pt idx="32">
                  <c:v>8.5855772993478592</c:v>
                </c:pt>
                <c:pt idx="33">
                  <c:v>8.6566951619743033</c:v>
                </c:pt>
                <c:pt idx="34">
                  <c:v>8.7288661408569101</c:v>
                </c:pt>
                <c:pt idx="35">
                  <c:v>8.8006855099850032</c:v>
                </c:pt>
                <c:pt idx="36">
                  <c:v>8.8707553870318243</c:v>
                </c:pt>
                <c:pt idx="37">
                  <c:v>8.9377119415439612</c:v>
                </c:pt>
                <c:pt idx="38">
                  <c:v>9.0002519403497878</c:v>
                </c:pt>
                <c:pt idx="39">
                  <c:v>9.0571581135107415</c:v>
                </c:pt>
                <c:pt idx="40">
                  <c:v>9.107322847096059</c:v>
                </c:pt>
                <c:pt idx="41">
                  <c:v>9.1497697416280381</c:v>
                </c:pt>
                <c:pt idx="42">
                  <c:v>9.1836726165872449</c:v>
                </c:pt>
                <c:pt idx="43">
                  <c:v>9.208371591076542</c:v>
                </c:pt>
                <c:pt idx="44">
                  <c:v>9.2233859276521653</c:v>
                </c:pt>
                <c:pt idx="45">
                  <c:v>9.2284233893312262</c:v>
                </c:pt>
              </c:numCache>
            </c:numRef>
          </c:xVal>
          <c:yVal>
            <c:numRef>
              <c:f>PlotDat5!$EB$1:$EB$46</c:f>
              <c:numCache>
                <c:formatCode>General</c:formatCode>
                <c:ptCount val="46"/>
                <c:pt idx="0">
                  <c:v>6.3E-2</c:v>
                </c:pt>
                <c:pt idx="1">
                  <c:v>6.3204396310074615E-2</c:v>
                </c:pt>
                <c:pt idx="2">
                  <c:v>6.3404814278470986E-2</c:v>
                </c:pt>
                <c:pt idx="3">
                  <c:v>6.359735299740632E-2</c:v>
                </c:pt>
                <c:pt idx="4">
                  <c:v>6.3778264919726116E-2</c:v>
                </c:pt>
                <c:pt idx="5">
                  <c:v>6.3944028800646674E-2</c:v>
                </c:pt>
                <c:pt idx="6">
                  <c:v>6.4091418234779485E-2</c:v>
                </c:pt>
                <c:pt idx="7">
                  <c:v>6.4217564454442155E-2</c:v>
                </c:pt>
                <c:pt idx="8">
                  <c:v>6.4320012166958138E-2</c:v>
                </c:pt>
                <c:pt idx="9">
                  <c:v>6.439676734413588E-2</c:v>
                </c:pt>
                <c:pt idx="10">
                  <c:v>6.4446336033759322E-2</c:v>
                </c:pt>
                <c:pt idx="11">
                  <c:v>6.4467753437668487E-2</c:v>
                </c:pt>
                <c:pt idx="12">
                  <c:v>6.4460602690458224E-2</c:v>
                </c:pt>
                <c:pt idx="13">
                  <c:v>6.4425022973289128E-2</c:v>
                </c:pt>
                <c:pt idx="14">
                  <c:v>6.4361706804884566E-2</c:v>
                </c:pt>
                <c:pt idx="15">
                  <c:v>6.4271886562441455E-2</c:v>
                </c:pt>
                <c:pt idx="16">
                  <c:v>6.4157310494809952E-2</c:v>
                </c:pt>
                <c:pt idx="17">
                  <c:v>6.4020208694818143E-2</c:v>
                </c:pt>
                <c:pt idx="18">
                  <c:v>6.3863249693051891E-2</c:v>
                </c:pt>
                <c:pt idx="19">
                  <c:v>6.3689488517942358E-2</c:v>
                </c:pt>
                <c:pt idx="20">
                  <c:v>6.3502307233112648E-2</c:v>
                </c:pt>
                <c:pt idx="21">
                  <c:v>6.3305349109356396E-2</c:v>
                </c:pt>
                <c:pt idx="22">
                  <c:v>6.3102447712515983E-2</c:v>
                </c:pt>
                <c:pt idx="23">
                  <c:v>6.2897552287484018E-2</c:v>
                </c:pt>
                <c:pt idx="24">
                  <c:v>6.2694650890643605E-2</c:v>
                </c:pt>
                <c:pt idx="25">
                  <c:v>6.249769276688736E-2</c:v>
                </c:pt>
                <c:pt idx="26">
                  <c:v>6.2310511482057643E-2</c:v>
                </c:pt>
                <c:pt idx="27">
                  <c:v>6.2136750306948103E-2</c:v>
                </c:pt>
                <c:pt idx="28">
                  <c:v>6.1979791305181851E-2</c:v>
                </c:pt>
                <c:pt idx="29">
                  <c:v>6.1842689505190049E-2</c:v>
                </c:pt>
                <c:pt idx="30">
                  <c:v>6.1728113437558539E-2</c:v>
                </c:pt>
                <c:pt idx="31">
                  <c:v>6.1638293195115434E-2</c:v>
                </c:pt>
                <c:pt idx="32">
                  <c:v>6.1574977026710873E-2</c:v>
                </c:pt>
                <c:pt idx="33">
                  <c:v>6.1539397309541777E-2</c:v>
                </c:pt>
                <c:pt idx="34">
                  <c:v>6.153224656233152E-2</c:v>
                </c:pt>
                <c:pt idx="35">
                  <c:v>6.1553663966240686E-2</c:v>
                </c:pt>
                <c:pt idx="36">
                  <c:v>6.1603232655864121E-2</c:v>
                </c:pt>
                <c:pt idx="37">
                  <c:v>6.1679987833041856E-2</c:v>
                </c:pt>
                <c:pt idx="38">
                  <c:v>6.1782435545557846E-2</c:v>
                </c:pt>
                <c:pt idx="39">
                  <c:v>6.1908581765220516E-2</c:v>
                </c:pt>
                <c:pt idx="40">
                  <c:v>6.2055971199353327E-2</c:v>
                </c:pt>
                <c:pt idx="41">
                  <c:v>6.2221735080273878E-2</c:v>
                </c:pt>
                <c:pt idx="42">
                  <c:v>6.2402647002593674E-2</c:v>
                </c:pt>
                <c:pt idx="43">
                  <c:v>6.2595185721529029E-2</c:v>
                </c:pt>
                <c:pt idx="44">
                  <c:v>6.2795603689925386E-2</c:v>
                </c:pt>
                <c:pt idx="45">
                  <c:v>6.3E-2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41-0B47-4737-A443-939CDF11773A}"/>
            </c:ext>
          </c:extLst>
        </c:ser>
        <c:ser>
          <c:idx val="65"/>
          <c:order val="63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PlotDat5!$EC$1:$EC$46</c:f>
              <c:numCache>
                <c:formatCode>General</c:formatCode>
                <c:ptCount val="46"/>
                <c:pt idx="0">
                  <c:v>9.1548359322931692</c:v>
                </c:pt>
                <c:pt idx="1">
                  <c:v>9.1497957528426443</c:v>
                </c:pt>
                <c:pt idx="2">
                  <c:v>9.1347733158509534</c:v>
                </c:pt>
                <c:pt idx="3">
                  <c:v>9.1100610159663713</c:v>
                </c:pt>
                <c:pt idx="4">
                  <c:v>9.0761398499963288</c:v>
                </c:pt>
                <c:pt idx="5">
                  <c:v>9.033670054851676</c:v>
                </c:pt>
                <c:pt idx="6">
                  <c:v>8.9834782567862277</c:v>
                </c:pt>
                <c:pt idx="7">
                  <c:v>8.9265413820570068</c:v>
                </c:pt>
                <c:pt idx="8">
                  <c:v>8.8639676421658784</c:v>
                </c:pt>
                <c:pt idx="9">
                  <c:v>8.7969749637832511</c:v>
                </c:pt>
                <c:pt idx="10">
                  <c:v>8.726867283190801</c:v>
                </c:pt>
                <c:pt idx="11">
                  <c:v>8.6550091666449536</c:v>
                </c:pt>
                <c:pt idx="12">
                  <c:v>8.5827992506468789</c:v>
                </c:pt>
                <c:pt idx="13">
                  <c:v>8.5116430190739187</c:v>
                </c:pt>
                <c:pt idx="14">
                  <c:v>8.4429254470346251</c:v>
                </c:pt>
                <c:pt idx="15">
                  <c:v>8.3779840439036644</c:v>
                </c:pt>
                <c:pt idx="16">
                  <c:v>8.3180828202232284</c:v>
                </c:pt>
                <c:pt idx="17">
                  <c:v>8.2643876851756257</c:v>
                </c:pt>
                <c:pt idx="18">
                  <c:v>8.2179437534872459</c:v>
                </c:pt>
                <c:pt idx="19">
                  <c:v>8.1796550034592155</c:v>
                </c:pt>
                <c:pt idx="20">
                  <c:v>8.1502666820580227</c:v>
                </c:pt>
                <c:pt idx="21">
                  <c:v>8.1303507995310191</c:v>
                </c:pt>
                <c:pt idx="22">
                  <c:v>8.1202949958776145</c:v>
                </c:pt>
                <c:pt idx="23">
                  <c:v>8.1202949958776145</c:v>
                </c:pt>
                <c:pt idx="24">
                  <c:v>8.1303507995310191</c:v>
                </c:pt>
                <c:pt idx="25">
                  <c:v>8.1502666820580227</c:v>
                </c:pt>
                <c:pt idx="26">
                  <c:v>8.1796550034592155</c:v>
                </c:pt>
                <c:pt idx="27">
                  <c:v>8.2179437534872459</c:v>
                </c:pt>
                <c:pt idx="28">
                  <c:v>8.2643876851756257</c:v>
                </c:pt>
                <c:pt idx="29">
                  <c:v>8.3180828202232284</c:v>
                </c:pt>
                <c:pt idx="30">
                  <c:v>8.3779840439036644</c:v>
                </c:pt>
                <c:pt idx="31">
                  <c:v>8.4429254470346251</c:v>
                </c:pt>
                <c:pt idx="32">
                  <c:v>8.5116430190739187</c:v>
                </c:pt>
                <c:pt idx="33">
                  <c:v>8.5827992506468789</c:v>
                </c:pt>
                <c:pt idx="34">
                  <c:v>8.6550091666449536</c:v>
                </c:pt>
                <c:pt idx="35">
                  <c:v>8.7268672831907992</c:v>
                </c:pt>
                <c:pt idx="36">
                  <c:v>8.7969749637832511</c:v>
                </c:pt>
                <c:pt idx="37">
                  <c:v>8.8639676421658784</c:v>
                </c:pt>
                <c:pt idx="38">
                  <c:v>8.9265413820570068</c:v>
                </c:pt>
                <c:pt idx="39">
                  <c:v>8.9834782567862277</c:v>
                </c:pt>
                <c:pt idx="40">
                  <c:v>9.033670054851676</c:v>
                </c:pt>
                <c:pt idx="41">
                  <c:v>9.0761398499963288</c:v>
                </c:pt>
                <c:pt idx="42">
                  <c:v>9.1100610159663713</c:v>
                </c:pt>
                <c:pt idx="43">
                  <c:v>9.1347733158509534</c:v>
                </c:pt>
                <c:pt idx="44">
                  <c:v>9.1497957528426443</c:v>
                </c:pt>
                <c:pt idx="45">
                  <c:v>9.1548359322931692</c:v>
                </c:pt>
              </c:numCache>
            </c:numRef>
          </c:xVal>
          <c:yVal>
            <c:numRef>
              <c:f>PlotDat5!$ED$1:$ED$46</c:f>
              <c:numCache>
                <c:formatCode>General</c:formatCode>
                <c:ptCount val="46"/>
                <c:pt idx="0">
                  <c:v>6.3399999999999998E-2</c:v>
                </c:pt>
                <c:pt idx="1">
                  <c:v>6.3604396310074612E-2</c:v>
                </c:pt>
                <c:pt idx="2">
                  <c:v>6.3804814278470984E-2</c:v>
                </c:pt>
                <c:pt idx="3">
                  <c:v>6.3997352997406318E-2</c:v>
                </c:pt>
                <c:pt idx="4">
                  <c:v>6.4178264919726127E-2</c:v>
                </c:pt>
                <c:pt idx="5">
                  <c:v>6.4344028800646672E-2</c:v>
                </c:pt>
                <c:pt idx="6">
                  <c:v>6.4491418234779482E-2</c:v>
                </c:pt>
                <c:pt idx="7">
                  <c:v>6.4617564454442153E-2</c:v>
                </c:pt>
                <c:pt idx="8">
                  <c:v>6.4720012166958135E-2</c:v>
                </c:pt>
                <c:pt idx="9">
                  <c:v>6.4796767344135878E-2</c:v>
                </c:pt>
                <c:pt idx="10">
                  <c:v>6.4846336033759319E-2</c:v>
                </c:pt>
                <c:pt idx="11">
                  <c:v>6.4867753437668485E-2</c:v>
                </c:pt>
                <c:pt idx="12">
                  <c:v>6.4860602690458222E-2</c:v>
                </c:pt>
                <c:pt idx="13">
                  <c:v>6.4825022973289126E-2</c:v>
                </c:pt>
                <c:pt idx="14">
                  <c:v>6.4761706804884564E-2</c:v>
                </c:pt>
                <c:pt idx="15">
                  <c:v>6.4671886562441452E-2</c:v>
                </c:pt>
                <c:pt idx="16">
                  <c:v>6.455731049480995E-2</c:v>
                </c:pt>
                <c:pt idx="17">
                  <c:v>6.442020869481814E-2</c:v>
                </c:pt>
                <c:pt idx="18">
                  <c:v>6.4263249693051888E-2</c:v>
                </c:pt>
                <c:pt idx="19">
                  <c:v>6.4089488517942356E-2</c:v>
                </c:pt>
                <c:pt idx="20">
                  <c:v>6.3902307233112646E-2</c:v>
                </c:pt>
                <c:pt idx="21">
                  <c:v>6.3705349109356393E-2</c:v>
                </c:pt>
                <c:pt idx="22">
                  <c:v>6.3502447712515994E-2</c:v>
                </c:pt>
                <c:pt idx="23">
                  <c:v>6.3297552287484002E-2</c:v>
                </c:pt>
                <c:pt idx="24">
                  <c:v>6.3094650890643603E-2</c:v>
                </c:pt>
                <c:pt idx="25">
                  <c:v>6.289769276688735E-2</c:v>
                </c:pt>
                <c:pt idx="26">
                  <c:v>6.271051148205764E-2</c:v>
                </c:pt>
                <c:pt idx="27">
                  <c:v>6.2536750306948108E-2</c:v>
                </c:pt>
                <c:pt idx="28">
                  <c:v>6.2379791305181849E-2</c:v>
                </c:pt>
                <c:pt idx="29">
                  <c:v>6.2242689505190046E-2</c:v>
                </c:pt>
                <c:pt idx="30">
                  <c:v>6.2128113437558537E-2</c:v>
                </c:pt>
                <c:pt idx="31">
                  <c:v>6.2038293195115432E-2</c:v>
                </c:pt>
                <c:pt idx="32">
                  <c:v>6.197497702671087E-2</c:v>
                </c:pt>
                <c:pt idx="33">
                  <c:v>6.1939397309541774E-2</c:v>
                </c:pt>
                <c:pt idx="34">
                  <c:v>6.1932246562331518E-2</c:v>
                </c:pt>
                <c:pt idx="35">
                  <c:v>6.1953663966240684E-2</c:v>
                </c:pt>
                <c:pt idx="36">
                  <c:v>6.2003232655864118E-2</c:v>
                </c:pt>
                <c:pt idx="37">
                  <c:v>6.2079987833041854E-2</c:v>
                </c:pt>
                <c:pt idx="38">
                  <c:v>6.2182435545557843E-2</c:v>
                </c:pt>
                <c:pt idx="39">
                  <c:v>6.2308581765220514E-2</c:v>
                </c:pt>
                <c:pt idx="40">
                  <c:v>6.2455971199353325E-2</c:v>
                </c:pt>
                <c:pt idx="41">
                  <c:v>6.2621735080273869E-2</c:v>
                </c:pt>
                <c:pt idx="42">
                  <c:v>6.2802647002593678E-2</c:v>
                </c:pt>
                <c:pt idx="43">
                  <c:v>6.2995185721529012E-2</c:v>
                </c:pt>
                <c:pt idx="44">
                  <c:v>6.3195603689925384E-2</c:v>
                </c:pt>
                <c:pt idx="45">
                  <c:v>6.3399999999999998E-2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42-0B47-4737-A443-939CDF11773A}"/>
            </c:ext>
          </c:extLst>
        </c:ser>
        <c:ser>
          <c:idx val="66"/>
          <c:order val="64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PlotDat5!$EE$1:$EE$46</c:f>
              <c:numCache>
                <c:formatCode>General</c:formatCode>
                <c:ptCount val="46"/>
                <c:pt idx="0">
                  <c:v>9.2268987059139747</c:v>
                </c:pt>
                <c:pt idx="1">
                  <c:v>9.2218626582920571</c:v>
                </c:pt>
                <c:pt idx="2">
                  <c:v>9.2068525363648455</c:v>
                </c:pt>
                <c:pt idx="3">
                  <c:v>9.1821604950818916</c:v>
                </c:pt>
                <c:pt idx="4">
                  <c:v>9.1482671369399888</c:v>
                </c:pt>
                <c:pt idx="5">
                  <c:v>9.1058321576022454</c:v>
                </c:pt>
                <c:pt idx="6">
                  <c:v>9.0556815056723963</c:v>
                </c:pt>
                <c:pt idx="7">
                  <c:v>8.9987913065447351</c:v>
                </c:pt>
                <c:pt idx="8">
                  <c:v>8.9362688632336393</c:v>
                </c:pt>
                <c:pt idx="9">
                  <c:v>8.8693311039799365</c:v>
                </c:pt>
                <c:pt idx="10">
                  <c:v>8.7992808961269233</c:v>
                </c:pt>
                <c:pt idx="11">
                  <c:v>8.7274816872895311</c:v>
                </c:pt>
                <c:pt idx="12">
                  <c:v>8.6553309673973899</c:v>
                </c:pt>
                <c:pt idx="13">
                  <c:v>8.5842330681429733</c:v>
                </c:pt>
                <c:pt idx="14">
                  <c:v>8.515571829262603</c:v>
                </c:pt>
                <c:pt idx="15">
                  <c:v>8.4506836636700893</c:v>
                </c:pt>
                <c:pt idx="16">
                  <c:v>8.3908315456994913</c:v>
                </c:pt>
                <c:pt idx="17">
                  <c:v>8.3371804287463345</c:v>
                </c:pt>
                <c:pt idx="18">
                  <c:v>8.2907745707748699</c:v>
                </c:pt>
                <c:pt idx="19">
                  <c:v>8.2525172090246315</c:v>
                </c:pt>
                <c:pt idx="20">
                  <c:v>8.2231529795249827</c:v>
                </c:pt>
                <c:pt idx="21">
                  <c:v>8.2032534236018186</c:v>
                </c:pt>
                <c:pt idx="22">
                  <c:v>8.193205863475777</c:v>
                </c:pt>
                <c:pt idx="23">
                  <c:v>8.193205863475777</c:v>
                </c:pt>
                <c:pt idx="24">
                  <c:v>8.2032534236018186</c:v>
                </c:pt>
                <c:pt idx="25">
                  <c:v>8.2231529795249827</c:v>
                </c:pt>
                <c:pt idx="26">
                  <c:v>8.2525172090246315</c:v>
                </c:pt>
                <c:pt idx="27">
                  <c:v>8.2907745707748699</c:v>
                </c:pt>
                <c:pt idx="28">
                  <c:v>8.3371804287463345</c:v>
                </c:pt>
                <c:pt idx="29">
                  <c:v>8.3908315456994913</c:v>
                </c:pt>
                <c:pt idx="30">
                  <c:v>8.4506836636700875</c:v>
                </c:pt>
                <c:pt idx="31">
                  <c:v>8.515571829262603</c:v>
                </c:pt>
                <c:pt idx="32">
                  <c:v>8.5842330681429733</c:v>
                </c:pt>
                <c:pt idx="33">
                  <c:v>8.6553309673973899</c:v>
                </c:pt>
                <c:pt idx="34">
                  <c:v>8.7274816872895329</c:v>
                </c:pt>
                <c:pt idx="35">
                  <c:v>8.7992808961269233</c:v>
                </c:pt>
                <c:pt idx="36">
                  <c:v>8.8693311039799365</c:v>
                </c:pt>
                <c:pt idx="37">
                  <c:v>8.9362688632336393</c:v>
                </c:pt>
                <c:pt idx="38">
                  <c:v>8.9987913065447351</c:v>
                </c:pt>
                <c:pt idx="39">
                  <c:v>9.0556815056723963</c:v>
                </c:pt>
                <c:pt idx="40">
                  <c:v>9.1058321576022454</c:v>
                </c:pt>
                <c:pt idx="41">
                  <c:v>9.1482671369399888</c:v>
                </c:pt>
                <c:pt idx="42">
                  <c:v>9.1821604950818916</c:v>
                </c:pt>
                <c:pt idx="43">
                  <c:v>9.2068525363648455</c:v>
                </c:pt>
                <c:pt idx="44">
                  <c:v>9.2218626582920571</c:v>
                </c:pt>
                <c:pt idx="45">
                  <c:v>9.2268987059139747</c:v>
                </c:pt>
              </c:numCache>
            </c:numRef>
          </c:xVal>
          <c:yVal>
            <c:numRef>
              <c:f>PlotDat5!$EF$1:$EF$46</c:f>
              <c:numCache>
                <c:formatCode>General</c:formatCode>
                <c:ptCount val="46"/>
                <c:pt idx="0">
                  <c:v>6.4399999999999999E-2</c:v>
                </c:pt>
                <c:pt idx="1">
                  <c:v>6.4570330258395509E-2</c:v>
                </c:pt>
                <c:pt idx="2">
                  <c:v>6.4737345232059151E-2</c:v>
                </c:pt>
                <c:pt idx="3">
                  <c:v>6.4897794164505265E-2</c:v>
                </c:pt>
                <c:pt idx="4">
                  <c:v>6.5048554099771769E-2</c:v>
                </c:pt>
                <c:pt idx="5">
                  <c:v>6.518669066720556E-2</c:v>
                </c:pt>
                <c:pt idx="6">
                  <c:v>6.5309515195649565E-2</c:v>
                </c:pt>
                <c:pt idx="7">
                  <c:v>6.5414637045368457E-2</c:v>
                </c:pt>
                <c:pt idx="8">
                  <c:v>6.5500010139131787E-2</c:v>
                </c:pt>
                <c:pt idx="9">
                  <c:v>6.5563972786779903E-2</c:v>
                </c:pt>
                <c:pt idx="10">
                  <c:v>6.5605280028132762E-2</c:v>
                </c:pt>
                <c:pt idx="11">
                  <c:v>6.562312786472374E-2</c:v>
                </c:pt>
                <c:pt idx="12">
                  <c:v>6.561716890871519E-2</c:v>
                </c:pt>
                <c:pt idx="13">
                  <c:v>6.5587519144407608E-2</c:v>
                </c:pt>
                <c:pt idx="14">
                  <c:v>6.5534755670737133E-2</c:v>
                </c:pt>
                <c:pt idx="15">
                  <c:v>6.5459905468701216E-2</c:v>
                </c:pt>
                <c:pt idx="16">
                  <c:v>6.5364425412341623E-2</c:v>
                </c:pt>
                <c:pt idx="17">
                  <c:v>6.5250173912348455E-2</c:v>
                </c:pt>
                <c:pt idx="18">
                  <c:v>6.511937474420991E-2</c:v>
                </c:pt>
                <c:pt idx="19">
                  <c:v>6.4974573764951971E-2</c:v>
                </c:pt>
                <c:pt idx="20">
                  <c:v>6.4818589360927201E-2</c:v>
                </c:pt>
                <c:pt idx="21">
                  <c:v>6.4654457591130324E-2</c:v>
                </c:pt>
                <c:pt idx="22">
                  <c:v>6.4485373093763329E-2</c:v>
                </c:pt>
                <c:pt idx="23">
                  <c:v>6.4314626906236669E-2</c:v>
                </c:pt>
                <c:pt idx="24">
                  <c:v>6.4145542408869674E-2</c:v>
                </c:pt>
                <c:pt idx="25">
                  <c:v>6.3981410639072797E-2</c:v>
                </c:pt>
                <c:pt idx="26">
                  <c:v>6.3825426235048027E-2</c:v>
                </c:pt>
                <c:pt idx="27">
                  <c:v>6.3680625255790088E-2</c:v>
                </c:pt>
                <c:pt idx="28">
                  <c:v>6.3549826087651543E-2</c:v>
                </c:pt>
                <c:pt idx="29">
                  <c:v>6.3435574587658375E-2</c:v>
                </c:pt>
                <c:pt idx="30">
                  <c:v>6.3340094531298782E-2</c:v>
                </c:pt>
                <c:pt idx="31">
                  <c:v>6.3265244329262865E-2</c:v>
                </c:pt>
                <c:pt idx="32">
                  <c:v>6.321248085559239E-2</c:v>
                </c:pt>
                <c:pt idx="33">
                  <c:v>6.3182831091284808E-2</c:v>
                </c:pt>
                <c:pt idx="34">
                  <c:v>6.3176872135276257E-2</c:v>
                </c:pt>
                <c:pt idx="35">
                  <c:v>6.3194719971867236E-2</c:v>
                </c:pt>
                <c:pt idx="36">
                  <c:v>6.3236027213220095E-2</c:v>
                </c:pt>
                <c:pt idx="37">
                  <c:v>6.3299989860868211E-2</c:v>
                </c:pt>
                <c:pt idx="38">
                  <c:v>6.3385362954631541E-2</c:v>
                </c:pt>
                <c:pt idx="39">
                  <c:v>6.3490484804350433E-2</c:v>
                </c:pt>
                <c:pt idx="40">
                  <c:v>6.3613309332794438E-2</c:v>
                </c:pt>
                <c:pt idx="41">
                  <c:v>6.3751445900228229E-2</c:v>
                </c:pt>
                <c:pt idx="42">
                  <c:v>6.3902205835494733E-2</c:v>
                </c:pt>
                <c:pt idx="43">
                  <c:v>6.4062654767940846E-2</c:v>
                </c:pt>
                <c:pt idx="44">
                  <c:v>6.4229669741604489E-2</c:v>
                </c:pt>
                <c:pt idx="45">
                  <c:v>6.4399999999999999E-2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43-0B47-4737-A443-939CDF11773A}"/>
            </c:ext>
          </c:extLst>
        </c:ser>
        <c:ser>
          <c:idx val="67"/>
          <c:order val="65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PlotDat5!$EG$1:$EG$46</c:f>
              <c:numCache>
                <c:formatCode>General</c:formatCode>
                <c:ptCount val="46"/>
                <c:pt idx="0">
                  <c:v>9.2467590819825016</c:v>
                </c:pt>
                <c:pt idx="1">
                  <c:v>9.2417045995875018</c:v>
                </c:pt>
                <c:pt idx="2">
                  <c:v>9.2266395321529355</c:v>
                </c:pt>
                <c:pt idx="3">
                  <c:v>9.2018571040801529</c:v>
                </c:pt>
                <c:pt idx="4">
                  <c:v>9.1678396771420001</c:v>
                </c:pt>
                <c:pt idx="5">
                  <c:v>9.1252493618595771</c:v>
                </c:pt>
                <c:pt idx="6">
                  <c:v>9.0749151302740891</c:v>
                </c:pt>
                <c:pt idx="7">
                  <c:v>9.0178166809490108</c:v>
                </c:pt>
                <c:pt idx="8">
                  <c:v>8.9550653702519281</c:v>
                </c:pt>
                <c:pt idx="9">
                  <c:v>8.8878825810670037</c:v>
                </c:pt>
                <c:pt idx="10">
                  <c:v>8.8175759499664341</c:v>
                </c:pt>
                <c:pt idx="11">
                  <c:v>8.7455139155519799</c:v>
                </c:pt>
                <c:pt idx="12">
                  <c:v>8.6730990833541721</c:v>
                </c:pt>
                <c:pt idx="13">
                  <c:v>8.6017409257110895</c:v>
                </c:pt>
                <c:pt idx="14">
                  <c:v>8.5328283479925542</c:v>
                </c:pt>
                <c:pt idx="15">
                  <c:v>8.4677026551369607</c:v>
                </c:pt>
                <c:pt idx="16">
                  <c:v>8.4076314446763671</c:v>
                </c:pt>
                <c:pt idx="17">
                  <c:v>8.3537839343923981</c:v>
                </c:pt>
                <c:pt idx="18">
                  <c:v>8.3072082048220981</c:v>
                </c:pt>
                <c:pt idx="19">
                  <c:v>8.2688107995624431</c:v>
                </c:pt>
                <c:pt idx="20">
                  <c:v>8.2393390804304136</c:v>
                </c:pt>
                <c:pt idx="21">
                  <c:v>8.2193666809153303</c:v>
                </c:pt>
                <c:pt idx="22">
                  <c:v>8.2092823410554843</c:v>
                </c:pt>
                <c:pt idx="23">
                  <c:v>8.2092823410554843</c:v>
                </c:pt>
                <c:pt idx="24">
                  <c:v>8.2193666809153303</c:v>
                </c:pt>
                <c:pt idx="25">
                  <c:v>8.2393390804304136</c:v>
                </c:pt>
                <c:pt idx="26">
                  <c:v>8.2688107995624431</c:v>
                </c:pt>
                <c:pt idx="27">
                  <c:v>8.3072082048220981</c:v>
                </c:pt>
                <c:pt idx="28">
                  <c:v>8.3537839343923981</c:v>
                </c:pt>
                <c:pt idx="29">
                  <c:v>8.4076314446763671</c:v>
                </c:pt>
                <c:pt idx="30">
                  <c:v>8.4677026551369607</c:v>
                </c:pt>
                <c:pt idx="31">
                  <c:v>8.5328283479925542</c:v>
                </c:pt>
                <c:pt idx="32">
                  <c:v>8.6017409257110895</c:v>
                </c:pt>
                <c:pt idx="33">
                  <c:v>8.6730990833541721</c:v>
                </c:pt>
                <c:pt idx="34">
                  <c:v>8.7455139155519799</c:v>
                </c:pt>
                <c:pt idx="35">
                  <c:v>8.8175759499664323</c:v>
                </c:pt>
                <c:pt idx="36">
                  <c:v>8.8878825810670037</c:v>
                </c:pt>
                <c:pt idx="37">
                  <c:v>8.9550653702519281</c:v>
                </c:pt>
                <c:pt idx="38">
                  <c:v>9.0178166809490108</c:v>
                </c:pt>
                <c:pt idx="39">
                  <c:v>9.0749151302740891</c:v>
                </c:pt>
                <c:pt idx="40">
                  <c:v>9.1252493618595771</c:v>
                </c:pt>
                <c:pt idx="41">
                  <c:v>9.1678396771420001</c:v>
                </c:pt>
                <c:pt idx="42">
                  <c:v>9.2018571040801529</c:v>
                </c:pt>
                <c:pt idx="43">
                  <c:v>9.2266395321529355</c:v>
                </c:pt>
                <c:pt idx="44">
                  <c:v>9.2417045995875018</c:v>
                </c:pt>
                <c:pt idx="45">
                  <c:v>9.2467590819825016</c:v>
                </c:pt>
              </c:numCache>
            </c:numRef>
          </c:xVal>
          <c:yVal>
            <c:numRef>
              <c:f>PlotDat5!$EH$1:$EH$46</c:f>
              <c:numCache>
                <c:formatCode>General</c:formatCode>
                <c:ptCount val="46"/>
                <c:pt idx="0">
                  <c:v>6.3500000000000001E-2</c:v>
                </c:pt>
                <c:pt idx="1">
                  <c:v>6.3670330258395511E-2</c:v>
                </c:pt>
                <c:pt idx="2">
                  <c:v>6.3837345232059153E-2</c:v>
                </c:pt>
                <c:pt idx="3">
                  <c:v>6.3997794164505267E-2</c:v>
                </c:pt>
                <c:pt idx="4">
                  <c:v>6.4148554099771771E-2</c:v>
                </c:pt>
                <c:pt idx="5">
                  <c:v>6.4286690667205562E-2</c:v>
                </c:pt>
                <c:pt idx="6">
                  <c:v>6.4409515195649567E-2</c:v>
                </c:pt>
                <c:pt idx="7">
                  <c:v>6.4514637045368459E-2</c:v>
                </c:pt>
                <c:pt idx="8">
                  <c:v>6.4600010139131789E-2</c:v>
                </c:pt>
                <c:pt idx="9">
                  <c:v>6.4663972786779905E-2</c:v>
                </c:pt>
                <c:pt idx="10">
                  <c:v>6.4705280028132764E-2</c:v>
                </c:pt>
                <c:pt idx="11">
                  <c:v>6.4723127864723742E-2</c:v>
                </c:pt>
                <c:pt idx="12">
                  <c:v>6.4717168908715192E-2</c:v>
                </c:pt>
                <c:pt idx="13">
                  <c:v>6.468751914440761E-2</c:v>
                </c:pt>
                <c:pt idx="14">
                  <c:v>6.4634755670737135E-2</c:v>
                </c:pt>
                <c:pt idx="15">
                  <c:v>6.4559905468701217E-2</c:v>
                </c:pt>
                <c:pt idx="16">
                  <c:v>6.4464425412341625E-2</c:v>
                </c:pt>
                <c:pt idx="17">
                  <c:v>6.4350173912348457E-2</c:v>
                </c:pt>
                <c:pt idx="18">
                  <c:v>6.4219374744209912E-2</c:v>
                </c:pt>
                <c:pt idx="19">
                  <c:v>6.4074573764951973E-2</c:v>
                </c:pt>
                <c:pt idx="20">
                  <c:v>6.3918589360927203E-2</c:v>
                </c:pt>
                <c:pt idx="21">
                  <c:v>6.3754457591130326E-2</c:v>
                </c:pt>
                <c:pt idx="22">
                  <c:v>6.3585373093763331E-2</c:v>
                </c:pt>
                <c:pt idx="23">
                  <c:v>6.3414626906236671E-2</c:v>
                </c:pt>
                <c:pt idx="24">
                  <c:v>6.3245542408869676E-2</c:v>
                </c:pt>
                <c:pt idx="25">
                  <c:v>6.3081410639072799E-2</c:v>
                </c:pt>
                <c:pt idx="26">
                  <c:v>6.2925426235048029E-2</c:v>
                </c:pt>
                <c:pt idx="27">
                  <c:v>6.278062525579009E-2</c:v>
                </c:pt>
                <c:pt idx="28">
                  <c:v>6.2649826087651544E-2</c:v>
                </c:pt>
                <c:pt idx="29">
                  <c:v>6.2535574587658377E-2</c:v>
                </c:pt>
                <c:pt idx="30">
                  <c:v>6.2440094531298784E-2</c:v>
                </c:pt>
                <c:pt idx="31">
                  <c:v>6.236524432926286E-2</c:v>
                </c:pt>
                <c:pt idx="32">
                  <c:v>6.2312480855592392E-2</c:v>
                </c:pt>
                <c:pt idx="33">
                  <c:v>6.2282831091284817E-2</c:v>
                </c:pt>
                <c:pt idx="34">
                  <c:v>6.2276872135276266E-2</c:v>
                </c:pt>
                <c:pt idx="35">
                  <c:v>6.2294719971867238E-2</c:v>
                </c:pt>
                <c:pt idx="36">
                  <c:v>6.2336027213220103E-2</c:v>
                </c:pt>
                <c:pt idx="37">
                  <c:v>6.2399989860868213E-2</c:v>
                </c:pt>
                <c:pt idx="38">
                  <c:v>6.2485362954631543E-2</c:v>
                </c:pt>
                <c:pt idx="39">
                  <c:v>6.2590484804350435E-2</c:v>
                </c:pt>
                <c:pt idx="40">
                  <c:v>6.271330933279444E-2</c:v>
                </c:pt>
                <c:pt idx="41">
                  <c:v>6.2851445900228231E-2</c:v>
                </c:pt>
                <c:pt idx="42">
                  <c:v>6.3002205835494735E-2</c:v>
                </c:pt>
                <c:pt idx="43">
                  <c:v>6.3162654767940848E-2</c:v>
                </c:pt>
                <c:pt idx="44">
                  <c:v>6.3329669741604491E-2</c:v>
                </c:pt>
                <c:pt idx="45">
                  <c:v>6.3500000000000001E-2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44-0B47-4737-A443-939CDF11773A}"/>
            </c:ext>
          </c:extLst>
        </c:ser>
        <c:ser>
          <c:idx val="68"/>
          <c:order val="66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PlotDat5!$EI$1:$EI$46</c:f>
              <c:numCache>
                <c:formatCode>General</c:formatCode>
                <c:ptCount val="46"/>
                <c:pt idx="0">
                  <c:v>9.2705511022675662</c:v>
                </c:pt>
                <c:pt idx="1">
                  <c:v>9.2654744917543557</c:v>
                </c:pt>
                <c:pt idx="2">
                  <c:v>9.2503434706638039</c:v>
                </c:pt>
                <c:pt idx="3">
                  <c:v>9.2254525471101587</c:v>
                </c:pt>
                <c:pt idx="4">
                  <c:v>9.1912861946073861</c:v>
                </c:pt>
                <c:pt idx="5">
                  <c:v>9.1485094223433023</c:v>
                </c:pt>
                <c:pt idx="6">
                  <c:v>9.097954831532169</c:v>
                </c:pt>
                <c:pt idx="7">
                  <c:v>9.0406064097791301</c:v>
                </c:pt>
                <c:pt idx="8">
                  <c:v>8.9775803788807487</c:v>
                </c:pt>
                <c:pt idx="9">
                  <c:v>8.910103468837411</c:v>
                </c:pt>
                <c:pt idx="10">
                  <c:v>8.8394890409492639</c:v>
                </c:pt>
                <c:pt idx="11">
                  <c:v>8.7671115247324298</c:v>
                </c:pt>
                <c:pt idx="12">
                  <c:v>8.694379666211864</c:v>
                </c:pt>
                <c:pt idx="13">
                  <c:v>8.6227091082824074</c:v>
                </c:pt>
                <c:pt idx="14">
                  <c:v>8.5534948368301045</c:v>
                </c:pt>
                <c:pt idx="15">
                  <c:v>8.4880840289187081</c:v>
                </c:pt>
                <c:pt idx="16">
                  <c:v>8.4277498315205222</c:v>
                </c:pt>
                <c:pt idx="17">
                  <c:v>8.3736665811587709</c:v>
                </c:pt>
                <c:pt idx="18">
                  <c:v>8.3268869467829578</c:v>
                </c:pt>
                <c:pt idx="19">
                  <c:v>8.2883214407651664</c:v>
                </c:pt>
                <c:pt idx="20">
                  <c:v>8.2587206968124161</c:v>
                </c:pt>
                <c:pt idx="21">
                  <c:v>8.2386608597354023</c:v>
                </c:pt>
                <c:pt idx="22">
                  <c:v>8.2285323714451035</c:v>
                </c:pt>
                <c:pt idx="23">
                  <c:v>8.2285323714451035</c:v>
                </c:pt>
                <c:pt idx="24">
                  <c:v>8.2386608597354023</c:v>
                </c:pt>
                <c:pt idx="25">
                  <c:v>8.2587206968124161</c:v>
                </c:pt>
                <c:pt idx="26">
                  <c:v>8.2883214407651664</c:v>
                </c:pt>
                <c:pt idx="27">
                  <c:v>8.3268869467829578</c:v>
                </c:pt>
                <c:pt idx="28">
                  <c:v>8.3736665811587709</c:v>
                </c:pt>
                <c:pt idx="29">
                  <c:v>8.4277498315205222</c:v>
                </c:pt>
                <c:pt idx="30">
                  <c:v>8.4880840289187081</c:v>
                </c:pt>
                <c:pt idx="31">
                  <c:v>8.5534948368301045</c:v>
                </c:pt>
                <c:pt idx="32">
                  <c:v>8.6227091082824074</c:v>
                </c:pt>
                <c:pt idx="33">
                  <c:v>8.694379666211864</c:v>
                </c:pt>
                <c:pt idx="34">
                  <c:v>8.7671115247324298</c:v>
                </c:pt>
                <c:pt idx="35">
                  <c:v>8.8394890409492639</c:v>
                </c:pt>
                <c:pt idx="36">
                  <c:v>8.910103468837411</c:v>
                </c:pt>
                <c:pt idx="37">
                  <c:v>8.9775803788807487</c:v>
                </c:pt>
                <c:pt idx="38">
                  <c:v>9.0406064097791301</c:v>
                </c:pt>
                <c:pt idx="39">
                  <c:v>9.097954831532169</c:v>
                </c:pt>
                <c:pt idx="40">
                  <c:v>9.1485094223433023</c:v>
                </c:pt>
                <c:pt idx="41">
                  <c:v>9.1912861946073861</c:v>
                </c:pt>
                <c:pt idx="42">
                  <c:v>9.2254525471101587</c:v>
                </c:pt>
                <c:pt idx="43">
                  <c:v>9.2503434706638039</c:v>
                </c:pt>
                <c:pt idx="44">
                  <c:v>9.2654744917543557</c:v>
                </c:pt>
                <c:pt idx="45">
                  <c:v>9.2705511022675662</c:v>
                </c:pt>
              </c:numCache>
            </c:numRef>
          </c:xVal>
          <c:yVal>
            <c:numRef>
              <c:f>PlotDat5!$EJ$1:$EJ$46</c:f>
              <c:numCache>
                <c:formatCode>General</c:formatCode>
                <c:ptCount val="46"/>
                <c:pt idx="0">
                  <c:v>6.3E-2</c:v>
                </c:pt>
                <c:pt idx="1">
                  <c:v>6.3187363284235062E-2</c:v>
                </c:pt>
                <c:pt idx="2">
                  <c:v>6.337107975526507E-2</c:v>
                </c:pt>
                <c:pt idx="3">
                  <c:v>6.3547573580955793E-2</c:v>
                </c:pt>
                <c:pt idx="4">
                  <c:v>6.371340950974895E-2</c:v>
                </c:pt>
                <c:pt idx="5">
                  <c:v>6.3865359733926125E-2</c:v>
                </c:pt>
                <c:pt idx="6">
                  <c:v>6.4000466715214532E-2</c:v>
                </c:pt>
                <c:pt idx="7">
                  <c:v>6.41161007499053E-2</c:v>
                </c:pt>
                <c:pt idx="8">
                  <c:v>6.4210011153044963E-2</c:v>
                </c:pt>
                <c:pt idx="9">
                  <c:v>6.4280370065457892E-2</c:v>
                </c:pt>
                <c:pt idx="10">
                  <c:v>6.4325808030946036E-2</c:v>
                </c:pt>
                <c:pt idx="11">
                  <c:v>6.4345440651196115E-2</c:v>
                </c:pt>
                <c:pt idx="12">
                  <c:v>6.4338885799586701E-2</c:v>
                </c:pt>
                <c:pt idx="13">
                  <c:v>6.4306271058848369E-2</c:v>
                </c:pt>
                <c:pt idx="14">
                  <c:v>6.4248231237810857E-2</c:v>
                </c:pt>
                <c:pt idx="15">
                  <c:v>6.4165896015571336E-2</c:v>
                </c:pt>
                <c:pt idx="16">
                  <c:v>6.4060867953575795E-2</c:v>
                </c:pt>
                <c:pt idx="17">
                  <c:v>6.39351913035833E-2</c:v>
                </c:pt>
                <c:pt idx="18">
                  <c:v>6.3791312218630908E-2</c:v>
                </c:pt>
                <c:pt idx="19">
                  <c:v>6.3632031141447165E-2</c:v>
                </c:pt>
                <c:pt idx="20">
                  <c:v>6.3460448297019925E-2</c:v>
                </c:pt>
                <c:pt idx="21">
                  <c:v>6.3279903350243361E-2</c:v>
                </c:pt>
                <c:pt idx="22">
                  <c:v>6.3093910403139664E-2</c:v>
                </c:pt>
                <c:pt idx="23">
                  <c:v>6.2906089596860337E-2</c:v>
                </c:pt>
                <c:pt idx="24">
                  <c:v>6.272009664975664E-2</c:v>
                </c:pt>
                <c:pt idx="25">
                  <c:v>6.2539551702980076E-2</c:v>
                </c:pt>
                <c:pt idx="26">
                  <c:v>6.2367968858552836E-2</c:v>
                </c:pt>
                <c:pt idx="27">
                  <c:v>6.22086877813691E-2</c:v>
                </c:pt>
                <c:pt idx="28">
                  <c:v>6.2064808696416701E-2</c:v>
                </c:pt>
                <c:pt idx="29">
                  <c:v>6.1939132046424213E-2</c:v>
                </c:pt>
                <c:pt idx="30">
                  <c:v>6.1834103984428665E-2</c:v>
                </c:pt>
                <c:pt idx="31">
                  <c:v>6.1751768762189151E-2</c:v>
                </c:pt>
                <c:pt idx="32">
                  <c:v>6.1693728941151632E-2</c:v>
                </c:pt>
                <c:pt idx="33">
                  <c:v>6.16611142004133E-2</c:v>
                </c:pt>
                <c:pt idx="34">
                  <c:v>6.1654559348803893E-2</c:v>
                </c:pt>
                <c:pt idx="35">
                  <c:v>6.1674191969053958E-2</c:v>
                </c:pt>
                <c:pt idx="36">
                  <c:v>6.1719629934542108E-2</c:v>
                </c:pt>
                <c:pt idx="37">
                  <c:v>6.1789988846955038E-2</c:v>
                </c:pt>
                <c:pt idx="38">
                  <c:v>6.1883899250094694E-2</c:v>
                </c:pt>
                <c:pt idx="39">
                  <c:v>6.1999533284785475E-2</c:v>
                </c:pt>
                <c:pt idx="40">
                  <c:v>6.2134640266073883E-2</c:v>
                </c:pt>
                <c:pt idx="41">
                  <c:v>6.2286590490251058E-2</c:v>
                </c:pt>
                <c:pt idx="42">
                  <c:v>6.2452426419044201E-2</c:v>
                </c:pt>
                <c:pt idx="43">
                  <c:v>6.2628920244734931E-2</c:v>
                </c:pt>
                <c:pt idx="44">
                  <c:v>6.2812636715764938E-2</c:v>
                </c:pt>
                <c:pt idx="45">
                  <c:v>6.3E-2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45-0B47-4737-A443-939CDF11773A}"/>
            </c:ext>
          </c:extLst>
        </c:ser>
        <c:ser>
          <c:idx val="69"/>
          <c:order val="67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PlotDat5!$EK$1:$EK$46</c:f>
              <c:numCache>
                <c:formatCode>General</c:formatCode>
                <c:ptCount val="46"/>
                <c:pt idx="0">
                  <c:v>9.2991092443453507</c:v>
                </c:pt>
                <c:pt idx="1">
                  <c:v>9.2940060097238852</c:v>
                </c:pt>
                <c:pt idx="2">
                  <c:v>9.2787956345165501</c:v>
                </c:pt>
                <c:pt idx="3">
                  <c:v>9.2537741713752126</c:v>
                </c:pt>
                <c:pt idx="4">
                  <c:v>9.2194286346184242</c:v>
                </c:pt>
                <c:pt idx="5">
                  <c:v>9.1764275210516892</c:v>
                </c:pt>
                <c:pt idx="6">
                  <c:v>9.1256077984375423</c:v>
                </c:pt>
                <c:pt idx="7">
                  <c:v>9.0679586148700881</c:v>
                </c:pt>
                <c:pt idx="8">
                  <c:v>9.0046020461324936</c:v>
                </c:pt>
                <c:pt idx="9">
                  <c:v>8.9367712557682069</c:v>
                </c:pt>
                <c:pt idx="10">
                  <c:v>8.8657864929552908</c:v>
                </c:pt>
                <c:pt idx="11">
                  <c:v>8.7930293953579248</c:v>
                </c:pt>
                <c:pt idx="12">
                  <c:v>8.7199160971208709</c:v>
                </c:pt>
                <c:pt idx="13">
                  <c:v>8.6478696654291696</c:v>
                </c:pt>
                <c:pt idx="14">
                  <c:v>8.5782924021240987</c:v>
                </c:pt>
                <c:pt idx="15">
                  <c:v>8.5125385494929269</c:v>
                </c:pt>
                <c:pt idx="16">
                  <c:v>8.4518879314832205</c:v>
                </c:pt>
                <c:pt idx="17">
                  <c:v>8.397521043385483</c:v>
                </c:pt>
                <c:pt idx="18">
                  <c:v>8.3504960748351191</c:v>
                </c:pt>
                <c:pt idx="19">
                  <c:v>8.3117283133548536</c:v>
                </c:pt>
                <c:pt idx="20">
                  <c:v>8.2819723293242227</c:v>
                </c:pt>
                <c:pt idx="21">
                  <c:v>8.2618072891254535</c:v>
                </c:pt>
                <c:pt idx="22">
                  <c:v>8.2516256823286209</c:v>
                </c:pt>
                <c:pt idx="23">
                  <c:v>8.2516256823286209</c:v>
                </c:pt>
                <c:pt idx="24">
                  <c:v>8.2618072891254535</c:v>
                </c:pt>
                <c:pt idx="25">
                  <c:v>8.2819723293242227</c:v>
                </c:pt>
                <c:pt idx="26">
                  <c:v>8.3117283133548536</c:v>
                </c:pt>
                <c:pt idx="27">
                  <c:v>8.3504960748351191</c:v>
                </c:pt>
                <c:pt idx="28">
                  <c:v>8.397521043385483</c:v>
                </c:pt>
                <c:pt idx="29">
                  <c:v>8.4518879314832205</c:v>
                </c:pt>
                <c:pt idx="30">
                  <c:v>8.5125385494929251</c:v>
                </c:pt>
                <c:pt idx="31">
                  <c:v>8.5782924021240987</c:v>
                </c:pt>
                <c:pt idx="32">
                  <c:v>8.6478696654291696</c:v>
                </c:pt>
                <c:pt idx="33">
                  <c:v>8.7199160971208709</c:v>
                </c:pt>
                <c:pt idx="34">
                  <c:v>8.7930293953579248</c:v>
                </c:pt>
                <c:pt idx="35">
                  <c:v>8.8657864929552908</c:v>
                </c:pt>
                <c:pt idx="36">
                  <c:v>8.9367712557682069</c:v>
                </c:pt>
                <c:pt idx="37">
                  <c:v>9.0046020461324936</c:v>
                </c:pt>
                <c:pt idx="38">
                  <c:v>9.0679586148700881</c:v>
                </c:pt>
                <c:pt idx="39">
                  <c:v>9.1256077984375423</c:v>
                </c:pt>
                <c:pt idx="40">
                  <c:v>9.1764275210516892</c:v>
                </c:pt>
                <c:pt idx="41">
                  <c:v>9.2194286346184242</c:v>
                </c:pt>
                <c:pt idx="42">
                  <c:v>9.2537741713752126</c:v>
                </c:pt>
                <c:pt idx="43">
                  <c:v>9.2787956345165501</c:v>
                </c:pt>
                <c:pt idx="44">
                  <c:v>9.2940060097238852</c:v>
                </c:pt>
                <c:pt idx="45">
                  <c:v>9.2991092443453507</c:v>
                </c:pt>
              </c:numCache>
            </c:numRef>
          </c:xVal>
          <c:yVal>
            <c:numRef>
              <c:f>PlotDat5!$EL$1:$EL$46</c:f>
              <c:numCache>
                <c:formatCode>General</c:formatCode>
                <c:ptCount val="46"/>
                <c:pt idx="0">
                  <c:v>6.3200000000000006E-2</c:v>
                </c:pt>
                <c:pt idx="1">
                  <c:v>6.3370330258395516E-2</c:v>
                </c:pt>
                <c:pt idx="2">
                  <c:v>6.3537345232059159E-2</c:v>
                </c:pt>
                <c:pt idx="3">
                  <c:v>6.3697794164505273E-2</c:v>
                </c:pt>
                <c:pt idx="4">
                  <c:v>6.3848554099771776E-2</c:v>
                </c:pt>
                <c:pt idx="5">
                  <c:v>6.3986690667205567E-2</c:v>
                </c:pt>
                <c:pt idx="6">
                  <c:v>6.4109515195649572E-2</c:v>
                </c:pt>
                <c:pt idx="7">
                  <c:v>6.4214637045368464E-2</c:v>
                </c:pt>
                <c:pt idx="8">
                  <c:v>6.4300010139131794E-2</c:v>
                </c:pt>
                <c:pt idx="9">
                  <c:v>6.4363972786779911E-2</c:v>
                </c:pt>
                <c:pt idx="10">
                  <c:v>6.4405280028132769E-2</c:v>
                </c:pt>
                <c:pt idx="11">
                  <c:v>6.4423127864723748E-2</c:v>
                </c:pt>
                <c:pt idx="12">
                  <c:v>6.4417168908715197E-2</c:v>
                </c:pt>
                <c:pt idx="13">
                  <c:v>6.4387519144407615E-2</c:v>
                </c:pt>
                <c:pt idx="14">
                  <c:v>6.433475567073714E-2</c:v>
                </c:pt>
                <c:pt idx="15">
                  <c:v>6.4259905468701223E-2</c:v>
                </c:pt>
                <c:pt idx="16">
                  <c:v>6.416442541234163E-2</c:v>
                </c:pt>
                <c:pt idx="17">
                  <c:v>6.4050173912348463E-2</c:v>
                </c:pt>
                <c:pt idx="18">
                  <c:v>6.3919374744209917E-2</c:v>
                </c:pt>
                <c:pt idx="19">
                  <c:v>6.3774573764951978E-2</c:v>
                </c:pt>
                <c:pt idx="20">
                  <c:v>6.3618589360927208E-2</c:v>
                </c:pt>
                <c:pt idx="21">
                  <c:v>6.3454457591130331E-2</c:v>
                </c:pt>
                <c:pt idx="22">
                  <c:v>6.3285373093763336E-2</c:v>
                </c:pt>
                <c:pt idx="23">
                  <c:v>6.3114626906236676E-2</c:v>
                </c:pt>
                <c:pt idx="24">
                  <c:v>6.2945542408869681E-2</c:v>
                </c:pt>
                <c:pt idx="25">
                  <c:v>6.2781410639072804E-2</c:v>
                </c:pt>
                <c:pt idx="26">
                  <c:v>6.2625426235048035E-2</c:v>
                </c:pt>
                <c:pt idx="27">
                  <c:v>6.2480625255790095E-2</c:v>
                </c:pt>
                <c:pt idx="28">
                  <c:v>6.234982608765155E-2</c:v>
                </c:pt>
                <c:pt idx="29">
                  <c:v>6.2235574587658375E-2</c:v>
                </c:pt>
                <c:pt idx="30">
                  <c:v>6.214009453129879E-2</c:v>
                </c:pt>
                <c:pt idx="31">
                  <c:v>6.2065244329262866E-2</c:v>
                </c:pt>
                <c:pt idx="32">
                  <c:v>6.2012480855592397E-2</c:v>
                </c:pt>
                <c:pt idx="33">
                  <c:v>6.1982831091284822E-2</c:v>
                </c:pt>
                <c:pt idx="34">
                  <c:v>6.1976872135276272E-2</c:v>
                </c:pt>
                <c:pt idx="35">
                  <c:v>6.1994719971867243E-2</c:v>
                </c:pt>
                <c:pt idx="36">
                  <c:v>6.2036027213220109E-2</c:v>
                </c:pt>
                <c:pt idx="37">
                  <c:v>6.2099989860868218E-2</c:v>
                </c:pt>
                <c:pt idx="38">
                  <c:v>6.2185362954631548E-2</c:v>
                </c:pt>
                <c:pt idx="39">
                  <c:v>6.2290484804350434E-2</c:v>
                </c:pt>
                <c:pt idx="40">
                  <c:v>6.2413309332794445E-2</c:v>
                </c:pt>
                <c:pt idx="41">
                  <c:v>6.2551445900228236E-2</c:v>
                </c:pt>
                <c:pt idx="42">
                  <c:v>6.270220583549474E-2</c:v>
                </c:pt>
                <c:pt idx="43">
                  <c:v>6.2862654767940854E-2</c:v>
                </c:pt>
                <c:pt idx="44">
                  <c:v>6.3029669741604497E-2</c:v>
                </c:pt>
                <c:pt idx="45">
                  <c:v>6.3200000000000006E-2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46-0B47-4737-A443-939CDF11773A}"/>
            </c:ext>
          </c:extLst>
        </c:ser>
        <c:ser>
          <c:idx val="70"/>
          <c:order val="68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PlotDat5!$EM$1:$EM$46</c:f>
              <c:numCache>
                <c:formatCode>General</c:formatCode>
                <c:ptCount val="46"/>
                <c:pt idx="0">
                  <c:v>8.9078409190451815</c:v>
                </c:pt>
                <c:pt idx="1">
                  <c:v>8.9029626083844065</c:v>
                </c:pt>
                <c:pt idx="2">
                  <c:v>8.8884226271700957</c:v>
                </c:pt>
                <c:pt idx="3">
                  <c:v>8.8645039795976022</c:v>
                </c:pt>
                <c:pt idx="4">
                  <c:v>8.8316722149348692</c:v>
                </c:pt>
                <c:pt idx="5">
                  <c:v>8.790566366135474</c:v>
                </c:pt>
                <c:pt idx="6">
                  <c:v>8.7419865117890883</c:v>
                </c:pt>
                <c:pt idx="7">
                  <c:v>8.6868782035018004</c:v>
                </c:pt>
                <c:pt idx="8">
                  <c:v>8.6263140618096497</c:v>
                </c:pt>
                <c:pt idx="9">
                  <c:v>8.5614728988399822</c:v>
                </c:pt>
                <c:pt idx="10">
                  <c:v>8.4936167740742761</c:v>
                </c:pt>
                <c:pt idx="11">
                  <c:v>8.4240664297958965</c:v>
                </c:pt>
                <c:pt idx="12">
                  <c:v>8.3541755843438779</c:v>
                </c:pt>
                <c:pt idx="13">
                  <c:v>8.285304583525285</c:v>
                </c:pt>
                <c:pt idx="14">
                  <c:v>8.2187939230314502</c:v>
                </c:pt>
                <c:pt idx="15">
                  <c:v>8.1559381572141305</c:v>
                </c:pt>
                <c:pt idx="16">
                  <c:v>8.0979607020575859</c:v>
                </c:pt>
                <c:pt idx="17">
                  <c:v>8.0459900227780619</c:v>
                </c:pt>
                <c:pt idx="18">
                  <c:v>8.0010376695319625</c:v>
                </c:pt>
                <c:pt idx="19">
                  <c:v>7.9639785887426768</c:v>
                </c:pt>
                <c:pt idx="20">
                  <c:v>7.9355340932636924</c:v>
                </c:pt>
                <c:pt idx="21">
                  <c:v>7.9162578228443712</c:v>
                </c:pt>
                <c:pt idx="22">
                  <c:v>7.9065249681619933</c:v>
                </c:pt>
                <c:pt idx="23">
                  <c:v>7.9065249681619933</c:v>
                </c:pt>
                <c:pt idx="24">
                  <c:v>7.9162578228443712</c:v>
                </c:pt>
                <c:pt idx="25">
                  <c:v>7.9355340932636924</c:v>
                </c:pt>
                <c:pt idx="26">
                  <c:v>7.9639785887426768</c:v>
                </c:pt>
                <c:pt idx="27">
                  <c:v>8.0010376695319625</c:v>
                </c:pt>
                <c:pt idx="28">
                  <c:v>8.0459900227780619</c:v>
                </c:pt>
                <c:pt idx="29">
                  <c:v>8.0979607020575859</c:v>
                </c:pt>
                <c:pt idx="30">
                  <c:v>8.1559381572141305</c:v>
                </c:pt>
                <c:pt idx="31">
                  <c:v>8.2187939230314502</c:v>
                </c:pt>
                <c:pt idx="32">
                  <c:v>8.285304583525285</c:v>
                </c:pt>
                <c:pt idx="33">
                  <c:v>8.3541755843438779</c:v>
                </c:pt>
                <c:pt idx="34">
                  <c:v>8.4240664297958965</c:v>
                </c:pt>
                <c:pt idx="35">
                  <c:v>8.4936167740742761</c:v>
                </c:pt>
                <c:pt idx="36">
                  <c:v>8.5614728988399822</c:v>
                </c:pt>
                <c:pt idx="37">
                  <c:v>8.6263140618096497</c:v>
                </c:pt>
                <c:pt idx="38">
                  <c:v>8.6868782035018004</c:v>
                </c:pt>
                <c:pt idx="39">
                  <c:v>8.7419865117890883</c:v>
                </c:pt>
                <c:pt idx="40">
                  <c:v>8.790566366135474</c:v>
                </c:pt>
                <c:pt idx="41">
                  <c:v>8.8316722149348692</c:v>
                </c:pt>
                <c:pt idx="42">
                  <c:v>8.8645039795976022</c:v>
                </c:pt>
                <c:pt idx="43">
                  <c:v>8.8884226271700957</c:v>
                </c:pt>
                <c:pt idx="44">
                  <c:v>8.9029626083844065</c:v>
                </c:pt>
                <c:pt idx="45">
                  <c:v>8.9078409190451815</c:v>
                </c:pt>
              </c:numCache>
            </c:numRef>
          </c:xVal>
          <c:yVal>
            <c:numRef>
              <c:f>PlotDat5!$EN$1:$EN$46</c:f>
              <c:numCache>
                <c:formatCode>General</c:formatCode>
                <c:ptCount val="46"/>
                <c:pt idx="0">
                  <c:v>6.3200000000000006E-2</c:v>
                </c:pt>
                <c:pt idx="1">
                  <c:v>6.3421429335914173E-2</c:v>
                </c:pt>
                <c:pt idx="2">
                  <c:v>6.3638548801676909E-2</c:v>
                </c:pt>
                <c:pt idx="3">
                  <c:v>6.3847132413856866E-2</c:v>
                </c:pt>
                <c:pt idx="4">
                  <c:v>6.4043120329703301E-2</c:v>
                </c:pt>
                <c:pt idx="5">
                  <c:v>6.4222697867367243E-2</c:v>
                </c:pt>
                <c:pt idx="6">
                  <c:v>6.4382369754344443E-2</c:v>
                </c:pt>
                <c:pt idx="7">
                  <c:v>6.4519028158979003E-2</c:v>
                </c:pt>
                <c:pt idx="8">
                  <c:v>6.4630013180871332E-2</c:v>
                </c:pt>
                <c:pt idx="9">
                  <c:v>6.4713164622813873E-2</c:v>
                </c:pt>
                <c:pt idx="10">
                  <c:v>6.4766864036572599E-2</c:v>
                </c:pt>
                <c:pt idx="11">
                  <c:v>6.4790066224140866E-2</c:v>
                </c:pt>
                <c:pt idx="12">
                  <c:v>6.4782319581329753E-2</c:v>
                </c:pt>
                <c:pt idx="13">
                  <c:v>6.4743774887729894E-2</c:v>
                </c:pt>
                <c:pt idx="14">
                  <c:v>6.4675182371958281E-2</c:v>
                </c:pt>
                <c:pt idx="15">
                  <c:v>6.4577877109311593E-2</c:v>
                </c:pt>
                <c:pt idx="16">
                  <c:v>6.4453753036044129E-2</c:v>
                </c:pt>
                <c:pt idx="17">
                  <c:v>6.4305226086052991E-2</c:v>
                </c:pt>
                <c:pt idx="18">
                  <c:v>6.4135187167472893E-2</c:v>
                </c:pt>
                <c:pt idx="19">
                  <c:v>6.3946945894437557E-2</c:v>
                </c:pt>
                <c:pt idx="20">
                  <c:v>6.3744166169205363E-2</c:v>
                </c:pt>
                <c:pt idx="21">
                  <c:v>6.3530794868469437E-2</c:v>
                </c:pt>
                <c:pt idx="22">
                  <c:v>6.3310985021892335E-2</c:v>
                </c:pt>
                <c:pt idx="23">
                  <c:v>6.3089014978107677E-2</c:v>
                </c:pt>
                <c:pt idx="24">
                  <c:v>6.2869205131530576E-2</c:v>
                </c:pt>
                <c:pt idx="25">
                  <c:v>6.2655833830794649E-2</c:v>
                </c:pt>
                <c:pt idx="26">
                  <c:v>6.2453054105562449E-2</c:v>
                </c:pt>
                <c:pt idx="27">
                  <c:v>6.2264812832527119E-2</c:v>
                </c:pt>
                <c:pt idx="28">
                  <c:v>6.2094773913947014E-2</c:v>
                </c:pt>
                <c:pt idx="29">
                  <c:v>6.1946246963955891E-2</c:v>
                </c:pt>
                <c:pt idx="30">
                  <c:v>6.1822122890688426E-2</c:v>
                </c:pt>
                <c:pt idx="31">
                  <c:v>6.1724817628041724E-2</c:v>
                </c:pt>
                <c:pt idx="32">
                  <c:v>6.1656225112270119E-2</c:v>
                </c:pt>
                <c:pt idx="33">
                  <c:v>6.1617680418670266E-2</c:v>
                </c:pt>
                <c:pt idx="34">
                  <c:v>6.1609933775859146E-2</c:v>
                </c:pt>
                <c:pt idx="35">
                  <c:v>6.1633135963427413E-2</c:v>
                </c:pt>
                <c:pt idx="36">
                  <c:v>6.1686835377186139E-2</c:v>
                </c:pt>
                <c:pt idx="37">
                  <c:v>6.176998681912868E-2</c:v>
                </c:pt>
                <c:pt idx="38">
                  <c:v>6.188097184102101E-2</c:v>
                </c:pt>
                <c:pt idx="39">
                  <c:v>6.2017630245655563E-2</c:v>
                </c:pt>
                <c:pt idx="40">
                  <c:v>6.2177302132632777E-2</c:v>
                </c:pt>
                <c:pt idx="41">
                  <c:v>6.2356879670296704E-2</c:v>
                </c:pt>
                <c:pt idx="42">
                  <c:v>6.2552867586143146E-2</c:v>
                </c:pt>
                <c:pt idx="43">
                  <c:v>6.2761451198323118E-2</c:v>
                </c:pt>
                <c:pt idx="44">
                  <c:v>6.2978570664085839E-2</c:v>
                </c:pt>
                <c:pt idx="45">
                  <c:v>6.3200000000000006E-2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47-0B47-4737-A443-939CDF11773A}"/>
            </c:ext>
          </c:extLst>
        </c:ser>
        <c:ser>
          <c:idx val="71"/>
          <c:order val="69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PlotDat5!$EO$1:$EO$46</c:f>
              <c:numCache>
                <c:formatCode>General</c:formatCode>
                <c:ptCount val="46"/>
                <c:pt idx="0">
                  <c:v>9.1288664321867738</c:v>
                </c:pt>
                <c:pt idx="1">
                  <c:v>9.1239208907257403</c:v>
                </c:pt>
                <c:pt idx="2">
                  <c:v>9.1091805256817064</c:v>
                </c:pt>
                <c:pt idx="3">
                  <c:v>9.0849322414933393</c:v>
                </c:pt>
                <c:pt idx="4">
                  <c:v>9.0516480034303513</c:v>
                </c:pt>
                <c:pt idx="5">
                  <c:v>9.0099756513263767</c:v>
                </c:pt>
                <c:pt idx="6">
                  <c:v>8.9607262901135236</c:v>
                </c:pt>
                <c:pt idx="7">
                  <c:v>8.90485850258748</c:v>
                </c:pt>
                <c:pt idx="8">
                  <c:v>8.8434596916837762</c:v>
                </c:pt>
                <c:pt idx="9">
                  <c:v>8.7777249154165382</c:v>
                </c:pt>
                <c:pt idx="10">
                  <c:v>8.7089336264336108</c:v>
                </c:pt>
                <c:pt idx="11">
                  <c:v>8.6384247689261127</c:v>
                </c:pt>
                <c:pt idx="12">
                  <c:v>8.5675707176027931</c:v>
                </c:pt>
                <c:pt idx="13">
                  <c:v>8.497750565977368</c:v>
                </c:pt>
                <c:pt idx="14">
                  <c:v>8.4303232838819859</c:v>
                </c:pt>
                <c:pt idx="15">
                  <c:v>8.3666012666652314</c:v>
                </c:pt>
                <c:pt idx="16">
                  <c:v>8.3078247909095122</c:v>
                </c:pt>
                <c:pt idx="17">
                  <c:v>8.2551378738581622</c:v>
                </c:pt>
                <c:pt idx="18">
                  <c:v>8.209566006421106</c:v>
                </c:pt>
                <c:pt idx="19">
                  <c:v>8.1719961931607745</c:v>
                </c:pt>
                <c:pt idx="20">
                  <c:v>8.143159687757251</c:v>
                </c:pt>
                <c:pt idx="21">
                  <c:v>8.1236177599871766</c:v>
                </c:pt>
                <c:pt idx="22">
                  <c:v>8.1137507712459822</c:v>
                </c:pt>
                <c:pt idx="23">
                  <c:v>8.1137507712459822</c:v>
                </c:pt>
                <c:pt idx="24">
                  <c:v>8.1236177599871766</c:v>
                </c:pt>
                <c:pt idx="25">
                  <c:v>8.143159687757251</c:v>
                </c:pt>
                <c:pt idx="26">
                  <c:v>8.1719961931607745</c:v>
                </c:pt>
                <c:pt idx="27">
                  <c:v>8.209566006421106</c:v>
                </c:pt>
                <c:pt idx="28">
                  <c:v>8.2551378738581622</c:v>
                </c:pt>
                <c:pt idx="29">
                  <c:v>8.3078247909095122</c:v>
                </c:pt>
                <c:pt idx="30">
                  <c:v>8.3666012666652314</c:v>
                </c:pt>
                <c:pt idx="31">
                  <c:v>8.4303232838819859</c:v>
                </c:pt>
                <c:pt idx="32">
                  <c:v>8.497750565977368</c:v>
                </c:pt>
                <c:pt idx="33">
                  <c:v>8.5675707176027931</c:v>
                </c:pt>
                <c:pt idx="34">
                  <c:v>8.6384247689261127</c:v>
                </c:pt>
                <c:pt idx="35">
                  <c:v>8.7089336264336108</c:v>
                </c:pt>
                <c:pt idx="36">
                  <c:v>8.7777249154165382</c:v>
                </c:pt>
                <c:pt idx="37">
                  <c:v>8.8434596916837762</c:v>
                </c:pt>
                <c:pt idx="38">
                  <c:v>8.90485850258748</c:v>
                </c:pt>
                <c:pt idx="39">
                  <c:v>8.9607262901135218</c:v>
                </c:pt>
                <c:pt idx="40">
                  <c:v>9.0099756513263767</c:v>
                </c:pt>
                <c:pt idx="41">
                  <c:v>9.0516480034303513</c:v>
                </c:pt>
                <c:pt idx="42">
                  <c:v>9.0849322414933393</c:v>
                </c:pt>
                <c:pt idx="43">
                  <c:v>9.1091805256817064</c:v>
                </c:pt>
                <c:pt idx="44">
                  <c:v>9.1239208907257403</c:v>
                </c:pt>
                <c:pt idx="45">
                  <c:v>9.1288664321867738</c:v>
                </c:pt>
              </c:numCache>
            </c:numRef>
          </c:xVal>
          <c:yVal>
            <c:numRef>
              <c:f>PlotDat5!$EP$1:$EP$46</c:f>
              <c:numCache>
                <c:formatCode>General</c:formatCode>
                <c:ptCount val="46"/>
                <c:pt idx="0">
                  <c:v>6.4299999999999996E-2</c:v>
                </c:pt>
                <c:pt idx="1">
                  <c:v>6.450439631007461E-2</c:v>
                </c:pt>
                <c:pt idx="2">
                  <c:v>6.4704814278470982E-2</c:v>
                </c:pt>
                <c:pt idx="3">
                  <c:v>6.489735299740633E-2</c:v>
                </c:pt>
                <c:pt idx="4">
                  <c:v>6.5078264919726125E-2</c:v>
                </c:pt>
                <c:pt idx="5">
                  <c:v>6.524402880064667E-2</c:v>
                </c:pt>
                <c:pt idx="6">
                  <c:v>6.539141823477948E-2</c:v>
                </c:pt>
                <c:pt idx="7">
                  <c:v>6.5517564454442151E-2</c:v>
                </c:pt>
                <c:pt idx="8">
                  <c:v>6.5620012166958133E-2</c:v>
                </c:pt>
                <c:pt idx="9">
                  <c:v>6.5696767344135876E-2</c:v>
                </c:pt>
                <c:pt idx="10">
                  <c:v>6.5746336033759317E-2</c:v>
                </c:pt>
                <c:pt idx="11">
                  <c:v>6.5767753437668483E-2</c:v>
                </c:pt>
                <c:pt idx="12">
                  <c:v>6.576060269045822E-2</c:v>
                </c:pt>
                <c:pt idx="13">
                  <c:v>6.5725022973289124E-2</c:v>
                </c:pt>
                <c:pt idx="14">
                  <c:v>6.5661706804884562E-2</c:v>
                </c:pt>
                <c:pt idx="15">
                  <c:v>6.557188656244145E-2</c:v>
                </c:pt>
                <c:pt idx="16">
                  <c:v>6.5457310494809948E-2</c:v>
                </c:pt>
                <c:pt idx="17">
                  <c:v>6.5320208694818138E-2</c:v>
                </c:pt>
                <c:pt idx="18">
                  <c:v>6.5163249693051886E-2</c:v>
                </c:pt>
                <c:pt idx="19">
                  <c:v>6.4989488517942354E-2</c:v>
                </c:pt>
                <c:pt idx="20">
                  <c:v>6.4802307233112644E-2</c:v>
                </c:pt>
                <c:pt idx="21">
                  <c:v>6.4605349109356391E-2</c:v>
                </c:pt>
                <c:pt idx="22">
                  <c:v>6.4402447712515992E-2</c:v>
                </c:pt>
                <c:pt idx="23">
                  <c:v>6.4197552287484E-2</c:v>
                </c:pt>
                <c:pt idx="24">
                  <c:v>6.3994650890643601E-2</c:v>
                </c:pt>
                <c:pt idx="25">
                  <c:v>6.3797692766887348E-2</c:v>
                </c:pt>
                <c:pt idx="26">
                  <c:v>6.3610511482057638E-2</c:v>
                </c:pt>
                <c:pt idx="27">
                  <c:v>6.3436750306948106E-2</c:v>
                </c:pt>
                <c:pt idx="28">
                  <c:v>6.3279791305181854E-2</c:v>
                </c:pt>
                <c:pt idx="29">
                  <c:v>6.3142689505190044E-2</c:v>
                </c:pt>
                <c:pt idx="30">
                  <c:v>6.3028113437558542E-2</c:v>
                </c:pt>
                <c:pt idx="31">
                  <c:v>6.293829319511543E-2</c:v>
                </c:pt>
                <c:pt idx="32">
                  <c:v>6.2874977026710868E-2</c:v>
                </c:pt>
                <c:pt idx="33">
                  <c:v>6.2839397309541772E-2</c:v>
                </c:pt>
                <c:pt idx="34">
                  <c:v>6.2832246562331509E-2</c:v>
                </c:pt>
                <c:pt idx="35">
                  <c:v>6.2853663966240675E-2</c:v>
                </c:pt>
                <c:pt idx="36">
                  <c:v>6.2903232655864116E-2</c:v>
                </c:pt>
                <c:pt idx="37">
                  <c:v>6.2979987833041859E-2</c:v>
                </c:pt>
                <c:pt idx="38">
                  <c:v>6.3082435545557841E-2</c:v>
                </c:pt>
                <c:pt idx="39">
                  <c:v>6.3208581765220512E-2</c:v>
                </c:pt>
                <c:pt idx="40">
                  <c:v>6.3355971199353323E-2</c:v>
                </c:pt>
                <c:pt idx="41">
                  <c:v>6.3521735080273867E-2</c:v>
                </c:pt>
                <c:pt idx="42">
                  <c:v>6.3702647002593676E-2</c:v>
                </c:pt>
                <c:pt idx="43">
                  <c:v>6.389518572152901E-2</c:v>
                </c:pt>
                <c:pt idx="44">
                  <c:v>6.4095603689925382E-2</c:v>
                </c:pt>
                <c:pt idx="45">
                  <c:v>6.4299999999999996E-2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48-0B47-4737-A443-939CDF11773A}"/>
            </c:ext>
          </c:extLst>
        </c:ser>
        <c:ser>
          <c:idx val="72"/>
          <c:order val="70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PlotDat5!$EQ$1:$EQ$46</c:f>
              <c:numCache>
                <c:formatCode>General</c:formatCode>
                <c:ptCount val="46"/>
                <c:pt idx="0">
                  <c:v>9.2929195710030044</c:v>
                </c:pt>
                <c:pt idx="1">
                  <c:v>9.2878221127235303</c:v>
                </c:pt>
                <c:pt idx="2">
                  <c:v>9.2726289541122444</c:v>
                </c:pt>
                <c:pt idx="3">
                  <c:v>9.2476358127195546</c:v>
                </c:pt>
                <c:pt idx="4">
                  <c:v>9.2133291516133919</c:v>
                </c:pt>
                <c:pt idx="5">
                  <c:v>9.1703767109289416</c:v>
                </c:pt>
                <c:pt idx="6">
                  <c:v>9.1196145110664446</c:v>
                </c:pt>
                <c:pt idx="7">
                  <c:v>9.0620305805050823</c:v>
                </c:pt>
                <c:pt idx="8">
                  <c:v>8.998745724952478</c:v>
                </c:pt>
                <c:pt idx="9">
                  <c:v>8.9309917121365103</c:v>
                </c:pt>
                <c:pt idx="10">
                  <c:v>8.8600872968475919</c:v>
                </c:pt>
                <c:pt idx="11">
                  <c:v>8.7874125528767468</c:v>
                </c:pt>
                <c:pt idx="12">
                  <c:v>8.714382011449068</c:v>
                </c:pt>
                <c:pt idx="13">
                  <c:v>8.6424171289824407</c:v>
                </c:pt>
                <c:pt idx="14">
                  <c:v>8.5729186200552334</c:v>
                </c:pt>
                <c:pt idx="15">
                  <c:v>8.5072391940903334</c:v>
                </c:pt>
                <c:pt idx="16">
                  <c:v>8.4466572264049073</c:v>
                </c:pt>
                <c:pt idx="17">
                  <c:v>8.3923518760889859</c:v>
                </c:pt>
                <c:pt idx="18">
                  <c:v>8.3453801350150467</c:v>
                </c:pt>
                <c:pt idx="19">
                  <c:v>8.3066562546935323</c:v>
                </c:pt>
                <c:pt idx="20">
                  <c:v>8.2769339514071394</c:v>
                </c:pt>
                <c:pt idx="21">
                  <c:v>8.2567917359807161</c:v>
                </c:pt>
                <c:pt idx="22">
                  <c:v>8.2466216537261108</c:v>
                </c:pt>
                <c:pt idx="23">
                  <c:v>8.2466216537261108</c:v>
                </c:pt>
                <c:pt idx="24">
                  <c:v>8.2567917359807161</c:v>
                </c:pt>
                <c:pt idx="25">
                  <c:v>8.2769339514071394</c:v>
                </c:pt>
                <c:pt idx="26">
                  <c:v>8.3066562546935323</c:v>
                </c:pt>
                <c:pt idx="27">
                  <c:v>8.3453801350150467</c:v>
                </c:pt>
                <c:pt idx="28">
                  <c:v>8.3923518760889859</c:v>
                </c:pt>
                <c:pt idx="29">
                  <c:v>8.4466572264049073</c:v>
                </c:pt>
                <c:pt idx="30">
                  <c:v>8.5072391940903334</c:v>
                </c:pt>
                <c:pt idx="31">
                  <c:v>8.5729186200552334</c:v>
                </c:pt>
                <c:pt idx="32">
                  <c:v>8.6424171289824407</c:v>
                </c:pt>
                <c:pt idx="33">
                  <c:v>8.7143820114490698</c:v>
                </c:pt>
                <c:pt idx="34">
                  <c:v>8.7874125528767468</c:v>
                </c:pt>
                <c:pt idx="35">
                  <c:v>8.8600872968475919</c:v>
                </c:pt>
                <c:pt idx="36">
                  <c:v>8.9309917121365103</c:v>
                </c:pt>
                <c:pt idx="37">
                  <c:v>8.998745724952478</c:v>
                </c:pt>
                <c:pt idx="38">
                  <c:v>9.0620305805050823</c:v>
                </c:pt>
                <c:pt idx="39">
                  <c:v>9.1196145110664446</c:v>
                </c:pt>
                <c:pt idx="40">
                  <c:v>9.1703767109289398</c:v>
                </c:pt>
                <c:pt idx="41">
                  <c:v>9.2133291516133919</c:v>
                </c:pt>
                <c:pt idx="42">
                  <c:v>9.2476358127195546</c:v>
                </c:pt>
                <c:pt idx="43">
                  <c:v>9.2726289541122444</c:v>
                </c:pt>
                <c:pt idx="44">
                  <c:v>9.2878221127235303</c:v>
                </c:pt>
                <c:pt idx="45">
                  <c:v>9.2929195710030044</c:v>
                </c:pt>
              </c:numCache>
            </c:numRef>
          </c:xVal>
          <c:yVal>
            <c:numRef>
              <c:f>PlotDat5!$ER$1:$ER$46</c:f>
              <c:numCache>
                <c:formatCode>General</c:formatCode>
                <c:ptCount val="46"/>
                <c:pt idx="0">
                  <c:v>6.2600000000000003E-2</c:v>
                </c:pt>
                <c:pt idx="1">
                  <c:v>6.2787363284235065E-2</c:v>
                </c:pt>
                <c:pt idx="2">
                  <c:v>6.2971079755265072E-2</c:v>
                </c:pt>
                <c:pt idx="3">
                  <c:v>6.3147573580955796E-2</c:v>
                </c:pt>
                <c:pt idx="4">
                  <c:v>6.3313409509748952E-2</c:v>
                </c:pt>
                <c:pt idx="5">
                  <c:v>6.3465359733926127E-2</c:v>
                </c:pt>
                <c:pt idx="6">
                  <c:v>6.3600466715214535E-2</c:v>
                </c:pt>
                <c:pt idx="7">
                  <c:v>6.3716100749905316E-2</c:v>
                </c:pt>
                <c:pt idx="8">
                  <c:v>6.3810011153044965E-2</c:v>
                </c:pt>
                <c:pt idx="9">
                  <c:v>6.3880370065457895E-2</c:v>
                </c:pt>
                <c:pt idx="10">
                  <c:v>6.3925808030946038E-2</c:v>
                </c:pt>
                <c:pt idx="11">
                  <c:v>6.3945440651196117E-2</c:v>
                </c:pt>
                <c:pt idx="12">
                  <c:v>6.3938885799586703E-2</c:v>
                </c:pt>
                <c:pt idx="13">
                  <c:v>6.3906271058848371E-2</c:v>
                </c:pt>
                <c:pt idx="14">
                  <c:v>6.384823123781086E-2</c:v>
                </c:pt>
                <c:pt idx="15">
                  <c:v>6.3765896015571338E-2</c:v>
                </c:pt>
                <c:pt idx="16">
                  <c:v>6.3660867953575798E-2</c:v>
                </c:pt>
                <c:pt idx="17">
                  <c:v>6.3535191303583302E-2</c:v>
                </c:pt>
                <c:pt idx="18">
                  <c:v>6.339131221863091E-2</c:v>
                </c:pt>
                <c:pt idx="19">
                  <c:v>6.3232031141447168E-2</c:v>
                </c:pt>
                <c:pt idx="20">
                  <c:v>6.3060448297019928E-2</c:v>
                </c:pt>
                <c:pt idx="21">
                  <c:v>6.2879903350243363E-2</c:v>
                </c:pt>
                <c:pt idx="22">
                  <c:v>6.2693910403139666E-2</c:v>
                </c:pt>
                <c:pt idx="23">
                  <c:v>6.250608959686034E-2</c:v>
                </c:pt>
                <c:pt idx="24">
                  <c:v>6.2320096649756636E-2</c:v>
                </c:pt>
                <c:pt idx="25">
                  <c:v>6.2139551702980078E-2</c:v>
                </c:pt>
                <c:pt idx="26">
                  <c:v>6.1967968858552838E-2</c:v>
                </c:pt>
                <c:pt idx="27">
                  <c:v>6.1808687781369102E-2</c:v>
                </c:pt>
                <c:pt idx="28">
                  <c:v>6.1664808696416704E-2</c:v>
                </c:pt>
                <c:pt idx="29">
                  <c:v>6.1539132046424215E-2</c:v>
                </c:pt>
                <c:pt idx="30">
                  <c:v>6.1434103984428667E-2</c:v>
                </c:pt>
                <c:pt idx="31">
                  <c:v>6.1351768762189153E-2</c:v>
                </c:pt>
                <c:pt idx="32">
                  <c:v>6.1293728941151635E-2</c:v>
                </c:pt>
                <c:pt idx="33">
                  <c:v>6.1261114200413302E-2</c:v>
                </c:pt>
                <c:pt idx="34">
                  <c:v>6.1254559348803896E-2</c:v>
                </c:pt>
                <c:pt idx="35">
                  <c:v>6.1274191969053961E-2</c:v>
                </c:pt>
                <c:pt idx="36">
                  <c:v>6.1319629934542111E-2</c:v>
                </c:pt>
                <c:pt idx="37">
                  <c:v>6.138998884695504E-2</c:v>
                </c:pt>
                <c:pt idx="38">
                  <c:v>6.1483899250094697E-2</c:v>
                </c:pt>
                <c:pt idx="39">
                  <c:v>6.1599533284785478E-2</c:v>
                </c:pt>
                <c:pt idx="40">
                  <c:v>6.1734640266073885E-2</c:v>
                </c:pt>
                <c:pt idx="41">
                  <c:v>6.188659049025106E-2</c:v>
                </c:pt>
                <c:pt idx="42">
                  <c:v>6.2052426419044203E-2</c:v>
                </c:pt>
                <c:pt idx="43">
                  <c:v>6.2228920244734941E-2</c:v>
                </c:pt>
                <c:pt idx="44">
                  <c:v>6.2412636715764941E-2</c:v>
                </c:pt>
                <c:pt idx="45">
                  <c:v>6.2600000000000003E-2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49-0B47-4737-A443-939CDF11773A}"/>
            </c:ext>
          </c:extLst>
        </c:ser>
        <c:ser>
          <c:idx val="73"/>
          <c:order val="71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PlotDat5!$ES$1:$ES$46</c:f>
              <c:numCache>
                <c:formatCode>General</c:formatCode>
                <c:ptCount val="46"/>
                <c:pt idx="0">
                  <c:v>9.2086418334620745</c:v>
                </c:pt>
                <c:pt idx="1">
                  <c:v>9.2036227027697741</c:v>
                </c:pt>
                <c:pt idx="2">
                  <c:v>9.1886630023626168</c:v>
                </c:pt>
                <c:pt idx="3">
                  <c:v>9.1640539057926258</c:v>
                </c:pt>
                <c:pt idx="4">
                  <c:v>9.1302744011321</c:v>
                </c:pt>
                <c:pt idx="5">
                  <c:v>9.087981968015642</c:v>
                </c:pt>
                <c:pt idx="6">
                  <c:v>9.037999780546933</c:v>
                </c:pt>
                <c:pt idx="7">
                  <c:v>8.9813006851511545</c:v>
                </c:pt>
                <c:pt idx="8">
                  <c:v>8.9189882652259218</c:v>
                </c:pt>
                <c:pt idx="9">
                  <c:v>8.8522753611457521</c:v>
                </c:pt>
                <c:pt idx="10">
                  <c:v>8.782460463703762</c:v>
                </c:pt>
                <c:pt idx="11">
                  <c:v>8.7109024404653912</c:v>
                </c:pt>
                <c:pt idx="12">
                  <c:v>8.6389940869569291</c:v>
                </c:pt>
                <c:pt idx="13">
                  <c:v>8.5681350174848809</c:v>
                </c:pt>
                <c:pt idx="14">
                  <c:v>8.499704423235519</c:v>
                </c:pt>
                <c:pt idx="15">
                  <c:v>8.435034227887261</c:v>
                </c:pt>
                <c:pt idx="16">
                  <c:v>8.3753831632313069</c:v>
                </c:pt>
                <c:pt idx="17">
                  <c:v>8.3219122693891006</c:v>
                </c:pt>
                <c:pt idx="18">
                  <c:v>8.2756622964870434</c:v>
                </c:pt>
                <c:pt idx="19">
                  <c:v>8.2375334476391071</c:v>
                </c:pt>
                <c:pt idx="20">
                  <c:v>8.2082678575171943</c:v>
                </c:pt>
                <c:pt idx="21">
                  <c:v>8.188435147543915</c:v>
                </c:pt>
                <c:pt idx="22">
                  <c:v>8.1784213388595219</c:v>
                </c:pt>
                <c:pt idx="23">
                  <c:v>8.1784213388595219</c:v>
                </c:pt>
                <c:pt idx="24">
                  <c:v>8.188435147543915</c:v>
                </c:pt>
                <c:pt idx="25">
                  <c:v>8.2082678575171943</c:v>
                </c:pt>
                <c:pt idx="26">
                  <c:v>8.2375334476391071</c:v>
                </c:pt>
                <c:pt idx="27">
                  <c:v>8.2756622964870434</c:v>
                </c:pt>
                <c:pt idx="28">
                  <c:v>8.3219122693891006</c:v>
                </c:pt>
                <c:pt idx="29">
                  <c:v>8.3753831632313069</c:v>
                </c:pt>
                <c:pt idx="30">
                  <c:v>8.435034227887261</c:v>
                </c:pt>
                <c:pt idx="31">
                  <c:v>8.499704423235519</c:v>
                </c:pt>
                <c:pt idx="32">
                  <c:v>8.5681350174848809</c:v>
                </c:pt>
                <c:pt idx="33">
                  <c:v>8.6389940869569308</c:v>
                </c:pt>
                <c:pt idx="34">
                  <c:v>8.7109024404653912</c:v>
                </c:pt>
                <c:pt idx="35">
                  <c:v>8.782460463703762</c:v>
                </c:pt>
                <c:pt idx="36">
                  <c:v>8.8522753611457521</c:v>
                </c:pt>
                <c:pt idx="37">
                  <c:v>8.9189882652259218</c:v>
                </c:pt>
                <c:pt idx="38">
                  <c:v>8.9813006851511545</c:v>
                </c:pt>
                <c:pt idx="39">
                  <c:v>9.0379997805469312</c:v>
                </c:pt>
                <c:pt idx="40">
                  <c:v>9.087981968015642</c:v>
                </c:pt>
                <c:pt idx="41">
                  <c:v>9.1302744011321</c:v>
                </c:pt>
                <c:pt idx="42">
                  <c:v>9.1640539057926258</c:v>
                </c:pt>
                <c:pt idx="43">
                  <c:v>9.1886630023626168</c:v>
                </c:pt>
                <c:pt idx="44">
                  <c:v>9.2036227027697741</c:v>
                </c:pt>
                <c:pt idx="45">
                  <c:v>9.2086418334620745</c:v>
                </c:pt>
              </c:numCache>
            </c:numRef>
          </c:xVal>
          <c:yVal>
            <c:numRef>
              <c:f>PlotDat5!$ET$1:$ET$46</c:f>
              <c:numCache>
                <c:formatCode>General</c:formatCode>
                <c:ptCount val="46"/>
                <c:pt idx="0">
                  <c:v>6.2600000000000003E-2</c:v>
                </c:pt>
                <c:pt idx="1">
                  <c:v>6.2804396310074617E-2</c:v>
                </c:pt>
                <c:pt idx="2">
                  <c:v>6.3004814278470989E-2</c:v>
                </c:pt>
                <c:pt idx="3">
                  <c:v>6.3197352997406336E-2</c:v>
                </c:pt>
                <c:pt idx="4">
                  <c:v>6.3378264919726118E-2</c:v>
                </c:pt>
                <c:pt idx="5">
                  <c:v>6.3544028800646676E-2</c:v>
                </c:pt>
                <c:pt idx="6">
                  <c:v>6.3691418234779487E-2</c:v>
                </c:pt>
                <c:pt idx="7">
                  <c:v>6.3817564454442158E-2</c:v>
                </c:pt>
                <c:pt idx="8">
                  <c:v>6.392001216695814E-2</c:v>
                </c:pt>
                <c:pt idx="9">
                  <c:v>6.3996767344135883E-2</c:v>
                </c:pt>
                <c:pt idx="10">
                  <c:v>6.4046336033759324E-2</c:v>
                </c:pt>
                <c:pt idx="11">
                  <c:v>6.406775343766849E-2</c:v>
                </c:pt>
                <c:pt idx="12">
                  <c:v>6.4060602690458227E-2</c:v>
                </c:pt>
                <c:pt idx="13">
                  <c:v>6.4025022973289131E-2</c:v>
                </c:pt>
                <c:pt idx="14">
                  <c:v>6.3961706804884569E-2</c:v>
                </c:pt>
                <c:pt idx="15">
                  <c:v>6.3871886562441457E-2</c:v>
                </c:pt>
                <c:pt idx="16">
                  <c:v>6.3757310494809954E-2</c:v>
                </c:pt>
                <c:pt idx="17">
                  <c:v>6.3620208694818145E-2</c:v>
                </c:pt>
                <c:pt idx="18">
                  <c:v>6.3463249693051893E-2</c:v>
                </c:pt>
                <c:pt idx="19">
                  <c:v>6.3289488517942361E-2</c:v>
                </c:pt>
                <c:pt idx="20">
                  <c:v>6.3102307233112651E-2</c:v>
                </c:pt>
                <c:pt idx="21">
                  <c:v>6.2905349109356398E-2</c:v>
                </c:pt>
                <c:pt idx="22">
                  <c:v>6.2702447712515999E-2</c:v>
                </c:pt>
                <c:pt idx="23">
                  <c:v>6.2497552287484014E-2</c:v>
                </c:pt>
                <c:pt idx="24">
                  <c:v>6.2294650890643607E-2</c:v>
                </c:pt>
                <c:pt idx="25">
                  <c:v>6.2097692766887362E-2</c:v>
                </c:pt>
                <c:pt idx="26">
                  <c:v>6.1910511482057645E-2</c:v>
                </c:pt>
                <c:pt idx="27">
                  <c:v>6.1736750306948106E-2</c:v>
                </c:pt>
                <c:pt idx="28">
                  <c:v>6.1579791305181854E-2</c:v>
                </c:pt>
                <c:pt idx="29">
                  <c:v>6.1442689505190051E-2</c:v>
                </c:pt>
                <c:pt idx="30">
                  <c:v>6.1328113437558542E-2</c:v>
                </c:pt>
                <c:pt idx="31">
                  <c:v>6.1238293195115437E-2</c:v>
                </c:pt>
                <c:pt idx="32">
                  <c:v>6.1174977026710875E-2</c:v>
                </c:pt>
                <c:pt idx="33">
                  <c:v>6.1139397309541779E-2</c:v>
                </c:pt>
                <c:pt idx="34">
                  <c:v>6.1132246562331523E-2</c:v>
                </c:pt>
                <c:pt idx="35">
                  <c:v>6.1153663966240689E-2</c:v>
                </c:pt>
                <c:pt idx="36">
                  <c:v>6.1203232655864123E-2</c:v>
                </c:pt>
                <c:pt idx="37">
                  <c:v>6.1279987833041859E-2</c:v>
                </c:pt>
                <c:pt idx="38">
                  <c:v>6.1382435545557848E-2</c:v>
                </c:pt>
                <c:pt idx="39">
                  <c:v>6.1508581765220519E-2</c:v>
                </c:pt>
                <c:pt idx="40">
                  <c:v>6.1655971199353329E-2</c:v>
                </c:pt>
                <c:pt idx="41">
                  <c:v>6.182173508027388E-2</c:v>
                </c:pt>
                <c:pt idx="42">
                  <c:v>6.2002647002593676E-2</c:v>
                </c:pt>
                <c:pt idx="43">
                  <c:v>6.2195185721529024E-2</c:v>
                </c:pt>
                <c:pt idx="44">
                  <c:v>6.2395603689925389E-2</c:v>
                </c:pt>
                <c:pt idx="45">
                  <c:v>6.2600000000000003E-2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4A-0B47-4737-A443-939CDF11773A}"/>
            </c:ext>
          </c:extLst>
        </c:ser>
        <c:ser>
          <c:idx val="74"/>
          <c:order val="72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PlotDat5!$EU$1:$EU$46</c:f>
              <c:numCache>
                <c:formatCode>General</c:formatCode>
                <c:ptCount val="46"/>
                <c:pt idx="0">
                  <c:v>9.4883737994865829</c:v>
                </c:pt>
                <c:pt idx="1">
                  <c:v>9.4832443871969385</c:v>
                </c:pt>
                <c:pt idx="2">
                  <c:v>9.4679559885036007</c:v>
                </c:pt>
                <c:pt idx="3">
                  <c:v>9.442806174696841</c:v>
                </c:pt>
                <c:pt idx="4">
                  <c:v>9.4082844582949186</c:v>
                </c:pt>
                <c:pt idx="5">
                  <c:v>9.3650627652397258</c:v>
                </c:pt>
                <c:pt idx="6">
                  <c:v>9.3139823566226365</c:v>
                </c:pt>
                <c:pt idx="7">
                  <c:v>9.2560374544942761</c:v>
                </c:pt>
                <c:pt idx="8">
                  <c:v>9.1923558904632259</c:v>
                </c:pt>
                <c:pt idx="9">
                  <c:v>9.1241771537366443</c:v>
                </c:pt>
                <c:pt idx="10">
                  <c:v>9.0528282658727512</c:v>
                </c:pt>
                <c:pt idx="11">
                  <c:v>8.979697951815659</c:v>
                </c:pt>
                <c:pt idx="12">
                  <c:v>8.9062096099439909</c:v>
                </c:pt>
                <c:pt idx="13">
                  <c:v>8.8337936072405281</c:v>
                </c:pt>
                <c:pt idx="14">
                  <c:v>8.7638594388259108</c:v>
                </c:pt>
                <c:pt idx="15">
                  <c:v>8.6977682937393936</c:v>
                </c:pt>
                <c:pt idx="16">
                  <c:v>8.6368065609425226</c:v>
                </c:pt>
                <c:pt idx="17">
                  <c:v>8.5821607912212432</c:v>
                </c:pt>
                <c:pt idx="18">
                  <c:v>8.53489460232454</c:v>
                </c:pt>
                <c:pt idx="19">
                  <c:v>8.4959279768547944</c:v>
                </c:pt>
                <c:pt idx="20">
                  <c:v>8.4660193558528949</c:v>
                </c:pt>
                <c:pt idx="21">
                  <c:v>8.4457508766060911</c:v>
                </c:pt>
                <c:pt idx="22">
                  <c:v>8.43551704200787</c:v>
                </c:pt>
                <c:pt idx="23">
                  <c:v>8.43551704200787</c:v>
                </c:pt>
                <c:pt idx="24">
                  <c:v>8.4457508766060911</c:v>
                </c:pt>
                <c:pt idx="25">
                  <c:v>8.4660193558528949</c:v>
                </c:pt>
                <c:pt idx="26">
                  <c:v>8.4959279768547944</c:v>
                </c:pt>
                <c:pt idx="27">
                  <c:v>8.53489460232454</c:v>
                </c:pt>
                <c:pt idx="28">
                  <c:v>8.5821607912212432</c:v>
                </c:pt>
                <c:pt idx="29">
                  <c:v>8.6368065609425226</c:v>
                </c:pt>
                <c:pt idx="30">
                  <c:v>8.6977682937393936</c:v>
                </c:pt>
                <c:pt idx="31">
                  <c:v>8.7638594388259108</c:v>
                </c:pt>
                <c:pt idx="32">
                  <c:v>8.8337936072405281</c:v>
                </c:pt>
                <c:pt idx="33">
                  <c:v>8.9062096099439909</c:v>
                </c:pt>
                <c:pt idx="34">
                  <c:v>8.979697951815659</c:v>
                </c:pt>
                <c:pt idx="35">
                  <c:v>9.0528282658727512</c:v>
                </c:pt>
                <c:pt idx="36">
                  <c:v>9.1241771537366443</c:v>
                </c:pt>
                <c:pt idx="37">
                  <c:v>9.1923558904632259</c:v>
                </c:pt>
                <c:pt idx="38">
                  <c:v>9.2560374544942761</c:v>
                </c:pt>
                <c:pt idx="39">
                  <c:v>9.3139823566226365</c:v>
                </c:pt>
                <c:pt idx="40">
                  <c:v>9.3650627652397258</c:v>
                </c:pt>
                <c:pt idx="41">
                  <c:v>9.4082844582949186</c:v>
                </c:pt>
                <c:pt idx="42">
                  <c:v>9.442806174696841</c:v>
                </c:pt>
                <c:pt idx="43">
                  <c:v>9.4679559885036007</c:v>
                </c:pt>
                <c:pt idx="44">
                  <c:v>9.4832443871969385</c:v>
                </c:pt>
                <c:pt idx="45">
                  <c:v>9.4883737994865829</c:v>
                </c:pt>
              </c:numCache>
            </c:numRef>
          </c:xVal>
          <c:yVal>
            <c:numRef>
              <c:f>PlotDat5!$EV$1:$EV$46</c:f>
              <c:numCache>
                <c:formatCode>General</c:formatCode>
                <c:ptCount val="46"/>
                <c:pt idx="0">
                  <c:v>6.4100000000000004E-2</c:v>
                </c:pt>
                <c:pt idx="1">
                  <c:v>6.4287363284235066E-2</c:v>
                </c:pt>
                <c:pt idx="2">
                  <c:v>6.4471079755265073E-2</c:v>
                </c:pt>
                <c:pt idx="3">
                  <c:v>6.4647573580955797E-2</c:v>
                </c:pt>
                <c:pt idx="4">
                  <c:v>6.4813409509748954E-2</c:v>
                </c:pt>
                <c:pt idx="5">
                  <c:v>6.4965359733926129E-2</c:v>
                </c:pt>
                <c:pt idx="6">
                  <c:v>6.5100466715214536E-2</c:v>
                </c:pt>
                <c:pt idx="7">
                  <c:v>6.5216100749905304E-2</c:v>
                </c:pt>
                <c:pt idx="8">
                  <c:v>6.5310011153044967E-2</c:v>
                </c:pt>
                <c:pt idx="9">
                  <c:v>6.5380370065457896E-2</c:v>
                </c:pt>
                <c:pt idx="10">
                  <c:v>6.5425808030946039E-2</c:v>
                </c:pt>
                <c:pt idx="11">
                  <c:v>6.5445440651196118E-2</c:v>
                </c:pt>
                <c:pt idx="12">
                  <c:v>6.5438885799586705E-2</c:v>
                </c:pt>
                <c:pt idx="13">
                  <c:v>6.5406271058848373E-2</c:v>
                </c:pt>
                <c:pt idx="14">
                  <c:v>6.5348231237810861E-2</c:v>
                </c:pt>
                <c:pt idx="15">
                  <c:v>6.526589601557134E-2</c:v>
                </c:pt>
                <c:pt idx="16">
                  <c:v>6.5160867953575799E-2</c:v>
                </c:pt>
                <c:pt idx="17">
                  <c:v>6.5035191303583303E-2</c:v>
                </c:pt>
                <c:pt idx="18">
                  <c:v>6.4891312218630912E-2</c:v>
                </c:pt>
                <c:pt idx="19">
                  <c:v>6.4732031141447169E-2</c:v>
                </c:pt>
                <c:pt idx="20">
                  <c:v>6.4560448297019929E-2</c:v>
                </c:pt>
                <c:pt idx="21">
                  <c:v>6.4379903350243364E-2</c:v>
                </c:pt>
                <c:pt idx="22">
                  <c:v>6.4193910403139667E-2</c:v>
                </c:pt>
                <c:pt idx="23">
                  <c:v>6.4006089596860341E-2</c:v>
                </c:pt>
                <c:pt idx="24">
                  <c:v>6.3820096649756644E-2</c:v>
                </c:pt>
                <c:pt idx="25">
                  <c:v>6.3639551702980079E-2</c:v>
                </c:pt>
                <c:pt idx="26">
                  <c:v>6.346796885855284E-2</c:v>
                </c:pt>
                <c:pt idx="27">
                  <c:v>6.3308687781369097E-2</c:v>
                </c:pt>
                <c:pt idx="28">
                  <c:v>6.3164808696416705E-2</c:v>
                </c:pt>
                <c:pt idx="29">
                  <c:v>6.3039132046424209E-2</c:v>
                </c:pt>
                <c:pt idx="30">
                  <c:v>6.2934103984428669E-2</c:v>
                </c:pt>
                <c:pt idx="31">
                  <c:v>6.2851768762189147E-2</c:v>
                </c:pt>
                <c:pt idx="32">
                  <c:v>6.2793728941151636E-2</c:v>
                </c:pt>
                <c:pt idx="33">
                  <c:v>6.2761114200413304E-2</c:v>
                </c:pt>
                <c:pt idx="34">
                  <c:v>6.275455934880389E-2</c:v>
                </c:pt>
                <c:pt idx="35">
                  <c:v>6.2774191969053969E-2</c:v>
                </c:pt>
                <c:pt idx="36">
                  <c:v>6.2819629934542112E-2</c:v>
                </c:pt>
                <c:pt idx="37">
                  <c:v>6.2889988846955042E-2</c:v>
                </c:pt>
                <c:pt idx="38">
                  <c:v>6.2983899250094705E-2</c:v>
                </c:pt>
                <c:pt idx="39">
                  <c:v>6.3099533284785472E-2</c:v>
                </c:pt>
                <c:pt idx="40">
                  <c:v>6.323464026607388E-2</c:v>
                </c:pt>
                <c:pt idx="41">
                  <c:v>6.3386590490251055E-2</c:v>
                </c:pt>
                <c:pt idx="42">
                  <c:v>6.3552426419044211E-2</c:v>
                </c:pt>
                <c:pt idx="43">
                  <c:v>6.3728920244734935E-2</c:v>
                </c:pt>
                <c:pt idx="44">
                  <c:v>6.3912636715764942E-2</c:v>
                </c:pt>
                <c:pt idx="45">
                  <c:v>6.4100000000000004E-2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4B-0B47-4737-A443-939CDF11773A}"/>
            </c:ext>
          </c:extLst>
        </c:ser>
        <c:ser>
          <c:idx val="75"/>
          <c:order val="73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PlotDat5!$EW$1:$EW$46</c:f>
              <c:numCache>
                <c:formatCode>General</c:formatCode>
                <c:ptCount val="46"/>
                <c:pt idx="0">
                  <c:v>9.3939700719862245</c:v>
                </c:pt>
                <c:pt idx="1">
                  <c:v>9.388852409324004</c:v>
                </c:pt>
                <c:pt idx="2">
                  <c:v>9.3735990308198058</c:v>
                </c:pt>
                <c:pt idx="3">
                  <c:v>9.3485068261357558</c:v>
                </c:pt>
                <c:pt idx="4">
                  <c:v>9.3140641864940683</c:v>
                </c:pt>
                <c:pt idx="5">
                  <c:v>9.2709414986974448</c:v>
                </c:pt>
                <c:pt idx="6">
                  <c:v>9.21997809681252</c:v>
                </c:pt>
                <c:pt idx="7">
                  <c:v>9.1621659254869705</c:v>
                </c:pt>
                <c:pt idx="8">
                  <c:v>9.0986302328752782</c:v>
                </c:pt>
                <c:pt idx="9">
                  <c:v>9.0306076689633521</c:v>
                </c:pt>
                <c:pt idx="10">
                  <c:v>8.9594222155832153</c:v>
                </c:pt>
                <c:pt idx="11">
                  <c:v>8.8864594166126629</c:v>
                </c:pt>
                <c:pt idx="12">
                  <c:v>8.8131394099397014</c:v>
                </c:pt>
                <c:pt idx="13">
                  <c:v>8.7408892860939478</c:v>
                </c:pt>
                <c:pt idx="14">
                  <c:v>8.6711153115527608</c:v>
                </c:pt>
                <c:pt idx="15">
                  <c:v>8.6051755573638697</c:v>
                </c:pt>
                <c:pt idx="16">
                  <c:v>8.5443534658371973</c:v>
                </c:pt>
                <c:pt idx="17">
                  <c:v>8.4898328698002086</c:v>
                </c:pt>
                <c:pt idx="18">
                  <c:v>8.442674950638505</c:v>
                </c:pt>
                <c:pt idx="19">
                  <c:v>8.4037975836072309</c:v>
                </c:pt>
                <c:pt idx="20">
                  <c:v>8.3739574724333004</c:v>
                </c:pt>
                <c:pt idx="21">
                  <c:v>8.3537354209380918</c:v>
                </c:pt>
                <c:pt idx="22">
                  <c:v>8.3435250283517135</c:v>
                </c:pt>
                <c:pt idx="23">
                  <c:v>8.3435250283517135</c:v>
                </c:pt>
                <c:pt idx="24">
                  <c:v>8.3537354209380918</c:v>
                </c:pt>
                <c:pt idx="25">
                  <c:v>8.3739574724333004</c:v>
                </c:pt>
                <c:pt idx="26">
                  <c:v>8.4037975836072309</c:v>
                </c:pt>
                <c:pt idx="27">
                  <c:v>8.442674950638505</c:v>
                </c:pt>
                <c:pt idx="28">
                  <c:v>8.4898328698002086</c:v>
                </c:pt>
                <c:pt idx="29">
                  <c:v>8.5443534658371973</c:v>
                </c:pt>
                <c:pt idx="30">
                  <c:v>8.605175557363868</c:v>
                </c:pt>
                <c:pt idx="31">
                  <c:v>8.6711153115527608</c:v>
                </c:pt>
                <c:pt idx="32">
                  <c:v>8.7408892860939478</c:v>
                </c:pt>
                <c:pt idx="33">
                  <c:v>8.8131394099397014</c:v>
                </c:pt>
                <c:pt idx="34">
                  <c:v>8.8864594166126629</c:v>
                </c:pt>
                <c:pt idx="35">
                  <c:v>8.9594222155832153</c:v>
                </c:pt>
                <c:pt idx="36">
                  <c:v>9.0306076689633521</c:v>
                </c:pt>
                <c:pt idx="37">
                  <c:v>9.0986302328752782</c:v>
                </c:pt>
                <c:pt idx="38">
                  <c:v>9.1621659254869705</c:v>
                </c:pt>
                <c:pt idx="39">
                  <c:v>9.21997809681252</c:v>
                </c:pt>
                <c:pt idx="40">
                  <c:v>9.2709414986974448</c:v>
                </c:pt>
                <c:pt idx="41">
                  <c:v>9.3140641864940683</c:v>
                </c:pt>
                <c:pt idx="42">
                  <c:v>9.3485068261357558</c:v>
                </c:pt>
                <c:pt idx="43">
                  <c:v>9.3735990308198076</c:v>
                </c:pt>
                <c:pt idx="44">
                  <c:v>9.388852409324004</c:v>
                </c:pt>
                <c:pt idx="45">
                  <c:v>9.3939700719862245</c:v>
                </c:pt>
              </c:numCache>
            </c:numRef>
          </c:xVal>
          <c:yVal>
            <c:numRef>
              <c:f>PlotDat5!$EX$1:$EX$46</c:f>
              <c:numCache>
                <c:formatCode>General</c:formatCode>
                <c:ptCount val="46"/>
                <c:pt idx="0">
                  <c:v>6.3600000000000004E-2</c:v>
                </c:pt>
                <c:pt idx="1">
                  <c:v>6.3787363284235066E-2</c:v>
                </c:pt>
                <c:pt idx="2">
                  <c:v>6.3971079755265073E-2</c:v>
                </c:pt>
                <c:pt idx="3">
                  <c:v>6.4147573580955797E-2</c:v>
                </c:pt>
                <c:pt idx="4">
                  <c:v>6.4313409509748953E-2</c:v>
                </c:pt>
                <c:pt idx="5">
                  <c:v>6.4465359733926128E-2</c:v>
                </c:pt>
                <c:pt idx="6">
                  <c:v>6.4600466715214536E-2</c:v>
                </c:pt>
                <c:pt idx="7">
                  <c:v>6.4716100749905317E-2</c:v>
                </c:pt>
                <c:pt idx="8">
                  <c:v>6.4810011153044966E-2</c:v>
                </c:pt>
                <c:pt idx="9">
                  <c:v>6.4880370065457896E-2</c:v>
                </c:pt>
                <c:pt idx="10">
                  <c:v>6.4925808030946039E-2</c:v>
                </c:pt>
                <c:pt idx="11">
                  <c:v>6.4945440651196118E-2</c:v>
                </c:pt>
                <c:pt idx="12">
                  <c:v>6.4938885799586704E-2</c:v>
                </c:pt>
                <c:pt idx="13">
                  <c:v>6.4906271058848372E-2</c:v>
                </c:pt>
                <c:pt idx="14">
                  <c:v>6.4848231237810861E-2</c:v>
                </c:pt>
                <c:pt idx="15">
                  <c:v>6.4765896015571339E-2</c:v>
                </c:pt>
                <c:pt idx="16">
                  <c:v>6.4660867953575799E-2</c:v>
                </c:pt>
                <c:pt idx="17">
                  <c:v>6.4535191303583303E-2</c:v>
                </c:pt>
                <c:pt idx="18">
                  <c:v>6.4391312218630911E-2</c:v>
                </c:pt>
                <c:pt idx="19">
                  <c:v>6.4232031141447168E-2</c:v>
                </c:pt>
                <c:pt idx="20">
                  <c:v>6.4060448297019928E-2</c:v>
                </c:pt>
                <c:pt idx="21">
                  <c:v>6.3879903350243364E-2</c:v>
                </c:pt>
                <c:pt idx="22">
                  <c:v>6.3693910403139667E-2</c:v>
                </c:pt>
                <c:pt idx="23">
                  <c:v>6.3506089596860341E-2</c:v>
                </c:pt>
                <c:pt idx="24">
                  <c:v>6.3320096649756644E-2</c:v>
                </c:pt>
                <c:pt idx="25">
                  <c:v>6.3139551702980079E-2</c:v>
                </c:pt>
                <c:pt idx="26">
                  <c:v>6.2967968858552839E-2</c:v>
                </c:pt>
                <c:pt idx="27">
                  <c:v>6.2808687781369096E-2</c:v>
                </c:pt>
                <c:pt idx="28">
                  <c:v>6.2664808696416704E-2</c:v>
                </c:pt>
                <c:pt idx="29">
                  <c:v>6.2539132046424209E-2</c:v>
                </c:pt>
                <c:pt idx="30">
                  <c:v>6.2434103984428668E-2</c:v>
                </c:pt>
                <c:pt idx="31">
                  <c:v>6.2351768762189154E-2</c:v>
                </c:pt>
                <c:pt idx="32">
                  <c:v>6.2293728941151635E-2</c:v>
                </c:pt>
                <c:pt idx="33">
                  <c:v>6.2261114200413303E-2</c:v>
                </c:pt>
                <c:pt idx="34">
                  <c:v>6.2254559348803896E-2</c:v>
                </c:pt>
                <c:pt idx="35">
                  <c:v>6.2274191969053962E-2</c:v>
                </c:pt>
                <c:pt idx="36">
                  <c:v>6.2319629934542112E-2</c:v>
                </c:pt>
                <c:pt idx="37">
                  <c:v>6.2389988846955041E-2</c:v>
                </c:pt>
                <c:pt idx="38">
                  <c:v>6.2483899250094697E-2</c:v>
                </c:pt>
                <c:pt idx="39">
                  <c:v>6.2599533284785472E-2</c:v>
                </c:pt>
                <c:pt idx="40">
                  <c:v>6.2734640266073879E-2</c:v>
                </c:pt>
                <c:pt idx="41">
                  <c:v>6.2886590490251054E-2</c:v>
                </c:pt>
                <c:pt idx="42">
                  <c:v>6.3052426419044211E-2</c:v>
                </c:pt>
                <c:pt idx="43">
                  <c:v>6.3228920244734935E-2</c:v>
                </c:pt>
                <c:pt idx="44">
                  <c:v>6.3412636715764942E-2</c:v>
                </c:pt>
                <c:pt idx="45">
                  <c:v>6.3600000000000004E-2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4C-0B47-4737-A443-939CDF11773A}"/>
            </c:ext>
          </c:extLst>
        </c:ser>
        <c:ser>
          <c:idx val="76"/>
          <c:order val="74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PlotDat5!$EY$1:$EY$46</c:f>
              <c:numCache>
                <c:formatCode>General</c:formatCode>
                <c:ptCount val="46"/>
                <c:pt idx="0">
                  <c:v>9.0966770256871712</c:v>
                </c:pt>
                <c:pt idx="1">
                  <c:v>9.0916911999345231</c:v>
                </c:pt>
                <c:pt idx="2">
                  <c:v>9.0768307661035585</c:v>
                </c:pt>
                <c:pt idx="3">
                  <c:v>9.0523849656353068</c:v>
                </c:pt>
                <c:pt idx="4">
                  <c:v>9.0188296082291952</c:v>
                </c:pt>
                <c:pt idx="5">
                  <c:v>8.9768178107484804</c:v>
                </c:pt>
                <c:pt idx="6">
                  <c:v>8.9271672850434136</c:v>
                </c:pt>
                <c:pt idx="7">
                  <c:v>8.8708444221202072</c:v>
                </c:pt>
                <c:pt idx="8">
                  <c:v>8.8089454824393556</c:v>
                </c:pt>
                <c:pt idx="9">
                  <c:v>8.7426752584527456</c:v>
                </c:pt>
                <c:pt idx="10">
                  <c:v>8.6733236246890133</c:v>
                </c:pt>
                <c:pt idx="11">
                  <c:v>8.6022404318130583</c:v>
                </c:pt>
                <c:pt idx="12">
                  <c:v>8.5308092333182728</c:v>
                </c:pt>
                <c:pt idx="13">
                  <c:v>8.4604203562315785</c:v>
                </c:pt>
                <c:pt idx="14">
                  <c:v>8.3924438399793058</c:v>
                </c:pt>
                <c:pt idx="15">
                  <c:v>8.3282027701281613</c:v>
                </c:pt>
                <c:pt idx="16">
                  <c:v>8.2689475260296668</c:v>
                </c:pt>
                <c:pt idx="17">
                  <c:v>8.2158314436083568</c:v>
                </c:pt>
                <c:pt idx="18">
                  <c:v>8.1698883669899143</c:v>
                </c:pt>
                <c:pt idx="19">
                  <c:v>8.1320125259012421</c:v>
                </c:pt>
                <c:pt idx="20">
                  <c:v>8.102941130506002</c:v>
                </c:pt>
                <c:pt idx="21">
                  <c:v>8.0832400224473364</c:v>
                </c:pt>
                <c:pt idx="22">
                  <c:v>8.0732926613839329</c:v>
                </c:pt>
                <c:pt idx="23">
                  <c:v>8.0732926613839329</c:v>
                </c:pt>
                <c:pt idx="24">
                  <c:v>8.0832400224473364</c:v>
                </c:pt>
                <c:pt idx="25">
                  <c:v>8.102941130506002</c:v>
                </c:pt>
                <c:pt idx="26">
                  <c:v>8.1320125259012421</c:v>
                </c:pt>
                <c:pt idx="27">
                  <c:v>8.1698883669899143</c:v>
                </c:pt>
                <c:pt idx="28">
                  <c:v>8.2158314436083568</c:v>
                </c:pt>
                <c:pt idx="29">
                  <c:v>8.2689475260296668</c:v>
                </c:pt>
                <c:pt idx="30">
                  <c:v>8.3282027701281613</c:v>
                </c:pt>
                <c:pt idx="31">
                  <c:v>8.3924438399793058</c:v>
                </c:pt>
                <c:pt idx="32">
                  <c:v>8.4604203562315785</c:v>
                </c:pt>
                <c:pt idx="33">
                  <c:v>8.5308092333182746</c:v>
                </c:pt>
                <c:pt idx="34">
                  <c:v>8.6022404318130583</c:v>
                </c:pt>
                <c:pt idx="35">
                  <c:v>8.6733236246890133</c:v>
                </c:pt>
                <c:pt idx="36">
                  <c:v>8.7426752584527456</c:v>
                </c:pt>
                <c:pt idx="37">
                  <c:v>8.8089454824393556</c:v>
                </c:pt>
                <c:pt idx="38">
                  <c:v>8.8708444221202072</c:v>
                </c:pt>
                <c:pt idx="39">
                  <c:v>8.9271672850434136</c:v>
                </c:pt>
                <c:pt idx="40">
                  <c:v>8.9768178107484804</c:v>
                </c:pt>
                <c:pt idx="41">
                  <c:v>9.0188296082291952</c:v>
                </c:pt>
                <c:pt idx="42">
                  <c:v>9.0523849656353068</c:v>
                </c:pt>
                <c:pt idx="43">
                  <c:v>9.0768307661035585</c:v>
                </c:pt>
                <c:pt idx="44">
                  <c:v>9.0916911999345231</c:v>
                </c:pt>
                <c:pt idx="45">
                  <c:v>9.0966770256871712</c:v>
                </c:pt>
              </c:numCache>
            </c:numRef>
          </c:xVal>
          <c:yVal>
            <c:numRef>
              <c:f>PlotDat5!$EZ$1:$EZ$46</c:f>
              <c:numCache>
                <c:formatCode>General</c:formatCode>
                <c:ptCount val="46"/>
                <c:pt idx="0">
                  <c:v>6.3500000000000001E-2</c:v>
                </c:pt>
                <c:pt idx="1">
                  <c:v>6.3704396310074615E-2</c:v>
                </c:pt>
                <c:pt idx="2">
                  <c:v>6.3904814278470987E-2</c:v>
                </c:pt>
                <c:pt idx="3">
                  <c:v>6.4097352997406334E-2</c:v>
                </c:pt>
                <c:pt idx="4">
                  <c:v>6.427826491972613E-2</c:v>
                </c:pt>
                <c:pt idx="5">
                  <c:v>6.4444028800646674E-2</c:v>
                </c:pt>
                <c:pt idx="6">
                  <c:v>6.4591418234779485E-2</c:v>
                </c:pt>
                <c:pt idx="7">
                  <c:v>6.4717564454442156E-2</c:v>
                </c:pt>
                <c:pt idx="8">
                  <c:v>6.4820012166958138E-2</c:v>
                </c:pt>
                <c:pt idx="9">
                  <c:v>6.4896767344135881E-2</c:v>
                </c:pt>
                <c:pt idx="10">
                  <c:v>6.4946336033759322E-2</c:v>
                </c:pt>
                <c:pt idx="11">
                  <c:v>6.4967753437668488E-2</c:v>
                </c:pt>
                <c:pt idx="12">
                  <c:v>6.4960602690458225E-2</c:v>
                </c:pt>
                <c:pt idx="13">
                  <c:v>6.4925022973289129E-2</c:v>
                </c:pt>
                <c:pt idx="14">
                  <c:v>6.4861706804884567E-2</c:v>
                </c:pt>
                <c:pt idx="15">
                  <c:v>6.4771886562441455E-2</c:v>
                </c:pt>
                <c:pt idx="16">
                  <c:v>6.4657310494809953E-2</c:v>
                </c:pt>
                <c:pt idx="17">
                  <c:v>6.4520208694818143E-2</c:v>
                </c:pt>
                <c:pt idx="18">
                  <c:v>6.4363249693051891E-2</c:v>
                </c:pt>
                <c:pt idx="19">
                  <c:v>6.4189488517942359E-2</c:v>
                </c:pt>
                <c:pt idx="20">
                  <c:v>6.4002307233112649E-2</c:v>
                </c:pt>
                <c:pt idx="21">
                  <c:v>6.3805349109356396E-2</c:v>
                </c:pt>
                <c:pt idx="22">
                  <c:v>6.3602447712515997E-2</c:v>
                </c:pt>
                <c:pt idx="23">
                  <c:v>6.3397552287484005E-2</c:v>
                </c:pt>
                <c:pt idx="24">
                  <c:v>6.3194650890643606E-2</c:v>
                </c:pt>
                <c:pt idx="25">
                  <c:v>6.2997692766887353E-2</c:v>
                </c:pt>
                <c:pt idx="26">
                  <c:v>6.2810511482057643E-2</c:v>
                </c:pt>
                <c:pt idx="27">
                  <c:v>6.2636750306948111E-2</c:v>
                </c:pt>
                <c:pt idx="28">
                  <c:v>6.2479791305181852E-2</c:v>
                </c:pt>
                <c:pt idx="29">
                  <c:v>6.2342689505190049E-2</c:v>
                </c:pt>
                <c:pt idx="30">
                  <c:v>6.222811343755854E-2</c:v>
                </c:pt>
                <c:pt idx="31">
                  <c:v>6.2138293195115435E-2</c:v>
                </c:pt>
                <c:pt idx="32">
                  <c:v>6.2074977026710873E-2</c:v>
                </c:pt>
                <c:pt idx="33">
                  <c:v>6.2039397309541777E-2</c:v>
                </c:pt>
                <c:pt idx="34">
                  <c:v>6.2032246562331521E-2</c:v>
                </c:pt>
                <c:pt idx="35">
                  <c:v>6.2053663966240687E-2</c:v>
                </c:pt>
                <c:pt idx="36">
                  <c:v>6.2103232655864121E-2</c:v>
                </c:pt>
                <c:pt idx="37">
                  <c:v>6.2179987833041857E-2</c:v>
                </c:pt>
                <c:pt idx="38">
                  <c:v>6.2282435545557846E-2</c:v>
                </c:pt>
                <c:pt idx="39">
                  <c:v>6.2408581765220517E-2</c:v>
                </c:pt>
                <c:pt idx="40">
                  <c:v>6.2555971199353327E-2</c:v>
                </c:pt>
                <c:pt idx="41">
                  <c:v>6.2721735080273872E-2</c:v>
                </c:pt>
                <c:pt idx="42">
                  <c:v>6.2902647002593667E-2</c:v>
                </c:pt>
                <c:pt idx="43">
                  <c:v>6.3095185721529015E-2</c:v>
                </c:pt>
                <c:pt idx="44">
                  <c:v>6.3295603689925387E-2</c:v>
                </c:pt>
                <c:pt idx="45">
                  <c:v>6.3500000000000001E-2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4D-0B47-4737-A443-939CDF11773A}"/>
            </c:ext>
          </c:extLst>
        </c:ser>
        <c:ser>
          <c:idx val="77"/>
          <c:order val="75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PlotDat5!$FA$1:$FA$46</c:f>
              <c:numCache>
                <c:formatCode>General</c:formatCode>
                <c:ptCount val="46"/>
                <c:pt idx="0">
                  <c:v>9.3405525973813983</c:v>
                </c:pt>
                <c:pt idx="1">
                  <c:v>9.3354842431680556</c:v>
                </c:pt>
                <c:pt idx="2">
                  <c:v>9.320377830277625</c:v>
                </c:pt>
                <c:pt idx="3">
                  <c:v>9.2955273878537277</c:v>
                </c:pt>
                <c:pt idx="4">
                  <c:v>9.2614166014911863</c:v>
                </c:pt>
                <c:pt idx="5">
                  <c:v>9.2187093988461033</c:v>
                </c:pt>
                <c:pt idx="6">
                  <c:v>9.1682370270392415</c:v>
                </c:pt>
                <c:pt idx="7">
                  <c:v>9.1109818733763497</c:v>
                </c:pt>
                <c:pt idx="8">
                  <c:v>9.0480583442967042</c:v>
                </c:pt>
                <c:pt idx="9">
                  <c:v>8.9806911747193876</c:v>
                </c:pt>
                <c:pt idx="10">
                  <c:v>8.9101915899712001</c:v>
                </c:pt>
                <c:pt idx="11">
                  <c:v>8.8379317842771794</c:v>
                </c:pt>
                <c:pt idx="12">
                  <c:v>8.7653182125608478</c:v>
                </c:pt>
                <c:pt idx="13">
                  <c:v>8.6937642153989483</c:v>
                </c:pt>
                <c:pt idx="14">
                  <c:v>8.6246625099547742</c:v>
                </c:pt>
                <c:pt idx="15">
                  <c:v>8.5593580823227704</c:v>
                </c:pt>
                <c:pt idx="16">
                  <c:v>8.4991220089041075</c:v>
                </c:pt>
                <c:pt idx="17">
                  <c:v>8.445126716350364</c:v>
                </c:pt>
                <c:pt idx="18">
                  <c:v>8.3984231616123619</c:v>
                </c:pt>
                <c:pt idx="19">
                  <c:v>8.3599203762585717</c:v>
                </c:pt>
                <c:pt idx="20">
                  <c:v>8.330367773209634</c:v>
                </c:pt>
                <c:pt idx="21">
                  <c:v>8.3103405602683083</c:v>
                </c:pt>
                <c:pt idx="22">
                  <c:v>8.3002285443538835</c:v>
                </c:pt>
                <c:pt idx="23">
                  <c:v>8.3002285443538835</c:v>
                </c:pt>
                <c:pt idx="24">
                  <c:v>8.3103405602683083</c:v>
                </c:pt>
                <c:pt idx="25">
                  <c:v>8.330367773209634</c:v>
                </c:pt>
                <c:pt idx="26">
                  <c:v>8.3599203762585717</c:v>
                </c:pt>
                <c:pt idx="27">
                  <c:v>8.3984231616123619</c:v>
                </c:pt>
                <c:pt idx="28">
                  <c:v>8.445126716350364</c:v>
                </c:pt>
                <c:pt idx="29">
                  <c:v>8.4991220089041075</c:v>
                </c:pt>
                <c:pt idx="30">
                  <c:v>8.5593580823227704</c:v>
                </c:pt>
                <c:pt idx="31">
                  <c:v>8.6246625099547742</c:v>
                </c:pt>
                <c:pt idx="32">
                  <c:v>8.6937642153989483</c:v>
                </c:pt>
                <c:pt idx="33">
                  <c:v>8.7653182125608478</c:v>
                </c:pt>
                <c:pt idx="34">
                  <c:v>8.8379317842771794</c:v>
                </c:pt>
                <c:pt idx="35">
                  <c:v>8.9101915899712001</c:v>
                </c:pt>
                <c:pt idx="36">
                  <c:v>8.9806911747193876</c:v>
                </c:pt>
                <c:pt idx="37">
                  <c:v>9.0480583442967042</c:v>
                </c:pt>
                <c:pt idx="38">
                  <c:v>9.1109818733763497</c:v>
                </c:pt>
                <c:pt idx="39">
                  <c:v>9.1682370270392415</c:v>
                </c:pt>
                <c:pt idx="40">
                  <c:v>9.2187093988461033</c:v>
                </c:pt>
                <c:pt idx="41">
                  <c:v>9.2614166014911863</c:v>
                </c:pt>
                <c:pt idx="42">
                  <c:v>9.2955273878537277</c:v>
                </c:pt>
                <c:pt idx="43">
                  <c:v>9.320377830277625</c:v>
                </c:pt>
                <c:pt idx="44">
                  <c:v>9.3354842431680556</c:v>
                </c:pt>
                <c:pt idx="45">
                  <c:v>9.3405525973813983</c:v>
                </c:pt>
              </c:numCache>
            </c:numRef>
          </c:xVal>
          <c:yVal>
            <c:numRef>
              <c:f>PlotDat5!$FB$1:$FB$46</c:f>
              <c:numCache>
                <c:formatCode>General</c:formatCode>
                <c:ptCount val="46"/>
                <c:pt idx="0">
                  <c:v>6.25E-2</c:v>
                </c:pt>
                <c:pt idx="1">
                  <c:v>6.267033025839551E-2</c:v>
                </c:pt>
                <c:pt idx="2">
                  <c:v>6.2837345232059152E-2</c:v>
                </c:pt>
                <c:pt idx="3">
                  <c:v>6.2997794164505266E-2</c:v>
                </c:pt>
                <c:pt idx="4">
                  <c:v>6.314855409977177E-2</c:v>
                </c:pt>
                <c:pt idx="5">
                  <c:v>6.3286690667205561E-2</c:v>
                </c:pt>
                <c:pt idx="6">
                  <c:v>6.3409515195649566E-2</c:v>
                </c:pt>
                <c:pt idx="7">
                  <c:v>6.3514637045368458E-2</c:v>
                </c:pt>
                <c:pt idx="8">
                  <c:v>6.3600010139131788E-2</c:v>
                </c:pt>
                <c:pt idx="9">
                  <c:v>6.3663972786779904E-2</c:v>
                </c:pt>
                <c:pt idx="10">
                  <c:v>6.3705280028132763E-2</c:v>
                </c:pt>
                <c:pt idx="11">
                  <c:v>6.3723127864723741E-2</c:v>
                </c:pt>
                <c:pt idx="12">
                  <c:v>6.3717168908715191E-2</c:v>
                </c:pt>
                <c:pt idx="13">
                  <c:v>6.3687519144407609E-2</c:v>
                </c:pt>
                <c:pt idx="14">
                  <c:v>6.3634755670737134E-2</c:v>
                </c:pt>
                <c:pt idx="15">
                  <c:v>6.3559905468701217E-2</c:v>
                </c:pt>
                <c:pt idx="16">
                  <c:v>6.3464425412341624E-2</c:v>
                </c:pt>
                <c:pt idx="17">
                  <c:v>6.3350173912348456E-2</c:v>
                </c:pt>
                <c:pt idx="18">
                  <c:v>6.3219374744209911E-2</c:v>
                </c:pt>
                <c:pt idx="19">
                  <c:v>6.3074573764951972E-2</c:v>
                </c:pt>
                <c:pt idx="20">
                  <c:v>6.2918589360927202E-2</c:v>
                </c:pt>
                <c:pt idx="21">
                  <c:v>6.2754457591130325E-2</c:v>
                </c:pt>
                <c:pt idx="22">
                  <c:v>6.258537309376333E-2</c:v>
                </c:pt>
                <c:pt idx="23">
                  <c:v>6.241462690623667E-2</c:v>
                </c:pt>
                <c:pt idx="24">
                  <c:v>6.2245542408869668E-2</c:v>
                </c:pt>
                <c:pt idx="25">
                  <c:v>6.2081410639072798E-2</c:v>
                </c:pt>
                <c:pt idx="26">
                  <c:v>6.1925426235048035E-2</c:v>
                </c:pt>
                <c:pt idx="27">
                  <c:v>6.1780625255790089E-2</c:v>
                </c:pt>
                <c:pt idx="28">
                  <c:v>6.1649826087651544E-2</c:v>
                </c:pt>
                <c:pt idx="29">
                  <c:v>6.1535574587658369E-2</c:v>
                </c:pt>
                <c:pt idx="30">
                  <c:v>6.1440094531298783E-2</c:v>
                </c:pt>
                <c:pt idx="31">
                  <c:v>6.1365244329262859E-2</c:v>
                </c:pt>
                <c:pt idx="32">
                  <c:v>6.1312480855592391E-2</c:v>
                </c:pt>
                <c:pt idx="33">
                  <c:v>6.1282831091284816E-2</c:v>
                </c:pt>
                <c:pt idx="34">
                  <c:v>6.1276872135276265E-2</c:v>
                </c:pt>
                <c:pt idx="35">
                  <c:v>6.1294719971867237E-2</c:v>
                </c:pt>
                <c:pt idx="36">
                  <c:v>6.1336027213220103E-2</c:v>
                </c:pt>
                <c:pt idx="37">
                  <c:v>6.1399989860868212E-2</c:v>
                </c:pt>
                <c:pt idx="38">
                  <c:v>6.1485362954631542E-2</c:v>
                </c:pt>
                <c:pt idx="39">
                  <c:v>6.1590484804350427E-2</c:v>
                </c:pt>
                <c:pt idx="40">
                  <c:v>6.1713309332794439E-2</c:v>
                </c:pt>
                <c:pt idx="41">
                  <c:v>6.185144590022823E-2</c:v>
                </c:pt>
                <c:pt idx="42">
                  <c:v>6.2002205835494727E-2</c:v>
                </c:pt>
                <c:pt idx="43">
                  <c:v>6.2162654767940848E-2</c:v>
                </c:pt>
                <c:pt idx="44">
                  <c:v>6.232966974160449E-2</c:v>
                </c:pt>
                <c:pt idx="45">
                  <c:v>6.25E-2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4E-0B47-4737-A443-939CDF11773A}"/>
            </c:ext>
          </c:extLst>
        </c:ser>
        <c:ser>
          <c:idx val="78"/>
          <c:order val="76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PlotDat5!$FC$1:$FC$46</c:f>
              <c:numCache>
                <c:formatCode>General</c:formatCode>
                <c:ptCount val="46"/>
                <c:pt idx="0">
                  <c:v>9.5288444053355512</c:v>
                </c:pt>
                <c:pt idx="1">
                  <c:v>9.5236778262365043</c:v>
                </c:pt>
                <c:pt idx="2">
                  <c:v>9.5082786505246339</c:v>
                </c:pt>
                <c:pt idx="3">
                  <c:v>9.4829466056388672</c:v>
                </c:pt>
                <c:pt idx="4">
                  <c:v>9.4481747510181311</c:v>
                </c:pt>
                <c:pt idx="5">
                  <c:v>9.4046398812602199</c:v>
                </c:pt>
                <c:pt idx="6">
                  <c:v>9.3531893530847938</c:v>
                </c:pt>
                <c:pt idx="7">
                  <c:v>9.2948245924986743</c:v>
                </c:pt>
                <c:pt idx="8">
                  <c:v>9.230681603177743</c:v>
                </c:pt>
                <c:pt idx="9">
                  <c:v>9.1620088554475618</c:v>
                </c:pt>
                <c:pt idx="10">
                  <c:v>9.0901429862286047</c:v>
                </c:pt>
                <c:pt idx="11">
                  <c:v>9.0164827829190042</c:v>
                </c:pt>
                <c:pt idx="12">
                  <c:v>8.942461957588943</c:v>
                </c:pt>
                <c:pt idx="13">
                  <c:v>8.8695212414060318</c:v>
                </c:pt>
                <c:pt idx="14">
                  <c:v>8.7990803424419326</c:v>
                </c:pt>
                <c:pt idx="15">
                  <c:v>8.7325103126696479</c:v>
                </c:pt>
                <c:pt idx="16">
                  <c:v>8.6711068619964102</c:v>
                </c:pt>
                <c:pt idx="17">
                  <c:v>8.6160651387441813</c:v>
                </c:pt>
                <c:pt idx="18">
                  <c:v>8.5684564674470369</c:v>
                </c:pt>
                <c:pt idx="19">
                  <c:v>8.5292074967377118</c:v>
                </c:pt>
                <c:pt idx="20">
                  <c:v>8.4990821631860225</c:v>
                </c:pt>
                <c:pt idx="21">
                  <c:v>8.4786668221424932</c:v>
                </c:pt>
                <c:pt idx="22">
                  <c:v>8.4683588349984298</c:v>
                </c:pt>
                <c:pt idx="23">
                  <c:v>8.4683588349984298</c:v>
                </c:pt>
                <c:pt idx="24">
                  <c:v>8.4786668221424932</c:v>
                </c:pt>
                <c:pt idx="25">
                  <c:v>8.4990821631860225</c:v>
                </c:pt>
                <c:pt idx="26">
                  <c:v>8.5292074967377118</c:v>
                </c:pt>
                <c:pt idx="27">
                  <c:v>8.5684564674470369</c:v>
                </c:pt>
                <c:pt idx="28">
                  <c:v>8.6160651387441813</c:v>
                </c:pt>
                <c:pt idx="29">
                  <c:v>8.6711068619964102</c:v>
                </c:pt>
                <c:pt idx="30">
                  <c:v>8.7325103126696479</c:v>
                </c:pt>
                <c:pt idx="31">
                  <c:v>8.7990803424419326</c:v>
                </c:pt>
                <c:pt idx="32">
                  <c:v>8.8695212414060318</c:v>
                </c:pt>
                <c:pt idx="33">
                  <c:v>8.942461957588943</c:v>
                </c:pt>
                <c:pt idx="34">
                  <c:v>9.0164827829190042</c:v>
                </c:pt>
                <c:pt idx="35">
                  <c:v>9.090142986228603</c:v>
                </c:pt>
                <c:pt idx="36">
                  <c:v>9.1620088554475601</c:v>
                </c:pt>
                <c:pt idx="37">
                  <c:v>9.230681603177743</c:v>
                </c:pt>
                <c:pt idx="38">
                  <c:v>9.2948245924986743</c:v>
                </c:pt>
                <c:pt idx="39">
                  <c:v>9.3531893530847938</c:v>
                </c:pt>
                <c:pt idx="40">
                  <c:v>9.4046398812602199</c:v>
                </c:pt>
                <c:pt idx="41">
                  <c:v>9.4481747510181311</c:v>
                </c:pt>
                <c:pt idx="42">
                  <c:v>9.4829466056388672</c:v>
                </c:pt>
                <c:pt idx="43">
                  <c:v>9.5082786505246339</c:v>
                </c:pt>
                <c:pt idx="44">
                  <c:v>9.5236778262365043</c:v>
                </c:pt>
                <c:pt idx="45">
                  <c:v>9.5288444053355512</c:v>
                </c:pt>
              </c:numCache>
            </c:numRef>
          </c:xVal>
          <c:yVal>
            <c:numRef>
              <c:f>PlotDat5!$FD$1:$FD$46</c:f>
              <c:numCache>
                <c:formatCode>General</c:formatCode>
                <c:ptCount val="46"/>
                <c:pt idx="0">
                  <c:v>6.3299999999999995E-2</c:v>
                </c:pt>
                <c:pt idx="1">
                  <c:v>6.3487363284235057E-2</c:v>
                </c:pt>
                <c:pt idx="2">
                  <c:v>6.3671079755265064E-2</c:v>
                </c:pt>
                <c:pt idx="3">
                  <c:v>6.3847573580955788E-2</c:v>
                </c:pt>
                <c:pt idx="4">
                  <c:v>6.4013409509748945E-2</c:v>
                </c:pt>
                <c:pt idx="5">
                  <c:v>6.4165359733926119E-2</c:v>
                </c:pt>
                <c:pt idx="6">
                  <c:v>6.4300466715214527E-2</c:v>
                </c:pt>
                <c:pt idx="7">
                  <c:v>6.4416100749905295E-2</c:v>
                </c:pt>
                <c:pt idx="8">
                  <c:v>6.4510011153044958E-2</c:v>
                </c:pt>
                <c:pt idx="9">
                  <c:v>6.4580370065457887E-2</c:v>
                </c:pt>
                <c:pt idx="10">
                  <c:v>6.462580803094603E-2</c:v>
                </c:pt>
                <c:pt idx="11">
                  <c:v>6.4645440651196109E-2</c:v>
                </c:pt>
                <c:pt idx="12">
                  <c:v>6.4638885799586696E-2</c:v>
                </c:pt>
                <c:pt idx="13">
                  <c:v>6.4606271058848364E-2</c:v>
                </c:pt>
                <c:pt idx="14">
                  <c:v>6.4548231237810852E-2</c:v>
                </c:pt>
                <c:pt idx="15">
                  <c:v>6.4465896015571331E-2</c:v>
                </c:pt>
                <c:pt idx="16">
                  <c:v>6.436086795357579E-2</c:v>
                </c:pt>
                <c:pt idx="17">
                  <c:v>6.4235191303583294E-2</c:v>
                </c:pt>
                <c:pt idx="18">
                  <c:v>6.4091312218630903E-2</c:v>
                </c:pt>
                <c:pt idx="19">
                  <c:v>6.393203114144716E-2</c:v>
                </c:pt>
                <c:pt idx="20">
                  <c:v>6.376044829701992E-2</c:v>
                </c:pt>
                <c:pt idx="21">
                  <c:v>6.3579903350243355E-2</c:v>
                </c:pt>
                <c:pt idx="22">
                  <c:v>6.3393910403139658E-2</c:v>
                </c:pt>
                <c:pt idx="23">
                  <c:v>6.3206089596860332E-2</c:v>
                </c:pt>
                <c:pt idx="24">
                  <c:v>6.3020096649756635E-2</c:v>
                </c:pt>
                <c:pt idx="25">
                  <c:v>6.283955170298007E-2</c:v>
                </c:pt>
                <c:pt idx="26">
                  <c:v>6.2667968858552831E-2</c:v>
                </c:pt>
                <c:pt idx="27">
                  <c:v>6.2508687781369088E-2</c:v>
                </c:pt>
                <c:pt idx="28">
                  <c:v>6.2364808696416696E-2</c:v>
                </c:pt>
                <c:pt idx="29">
                  <c:v>6.2239132046424207E-2</c:v>
                </c:pt>
                <c:pt idx="30">
                  <c:v>6.213410398442866E-2</c:v>
                </c:pt>
                <c:pt idx="31">
                  <c:v>6.2051768762189145E-2</c:v>
                </c:pt>
                <c:pt idx="32">
                  <c:v>6.1993728941151627E-2</c:v>
                </c:pt>
                <c:pt idx="33">
                  <c:v>6.1961114200413295E-2</c:v>
                </c:pt>
                <c:pt idx="34">
                  <c:v>6.1954559348803888E-2</c:v>
                </c:pt>
                <c:pt idx="35">
                  <c:v>6.1974191969053953E-2</c:v>
                </c:pt>
                <c:pt idx="36">
                  <c:v>6.2019629934542103E-2</c:v>
                </c:pt>
                <c:pt idx="37">
                  <c:v>6.2089988846955033E-2</c:v>
                </c:pt>
                <c:pt idx="38">
                  <c:v>6.2183899250094689E-2</c:v>
                </c:pt>
                <c:pt idx="39">
                  <c:v>6.229953328478547E-2</c:v>
                </c:pt>
                <c:pt idx="40">
                  <c:v>6.2434640266073878E-2</c:v>
                </c:pt>
                <c:pt idx="41">
                  <c:v>6.2586590490251046E-2</c:v>
                </c:pt>
                <c:pt idx="42">
                  <c:v>6.2752426419044202E-2</c:v>
                </c:pt>
                <c:pt idx="43">
                  <c:v>6.2928920244734926E-2</c:v>
                </c:pt>
                <c:pt idx="44">
                  <c:v>6.3112636715764933E-2</c:v>
                </c:pt>
                <c:pt idx="45">
                  <c:v>6.3299999999999995E-2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4F-0B47-4737-A443-939CDF11773A}"/>
            </c:ext>
          </c:extLst>
        </c:ser>
        <c:ser>
          <c:idx val="79"/>
          <c:order val="77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PlotDat5!$FE$1:$FE$46</c:f>
              <c:numCache>
                <c:formatCode>General</c:formatCode>
                <c:ptCount val="46"/>
                <c:pt idx="0">
                  <c:v>9.6548636521523399</c:v>
                </c:pt>
                <c:pt idx="1">
                  <c:v>9.6495804888128234</c:v>
                </c:pt>
                <c:pt idx="2">
                  <c:v>9.6338338295591726</c:v>
                </c:pt>
                <c:pt idx="3">
                  <c:v>9.6079301652021947</c:v>
                </c:pt>
                <c:pt idx="4">
                  <c:v>9.5723736811036222</c:v>
                </c:pt>
                <c:pt idx="5">
                  <c:v>9.5278564437815305</c:v>
                </c:pt>
                <c:pt idx="6">
                  <c:v>9.4752449306227859</c:v>
                </c:pt>
                <c:pt idx="7">
                  <c:v>9.415563164886315</c:v>
                </c:pt>
                <c:pt idx="8">
                  <c:v>9.3499727842551774</c:v>
                </c:pt>
                <c:pt idx="9">
                  <c:v>9.2797504308804051</c:v>
                </c:pt>
                <c:pt idx="10">
                  <c:v>9.2062629029936947</c:v>
                </c:pt>
                <c:pt idx="11">
                  <c:v>9.1309405517345361</c:v>
                </c:pt>
                <c:pt idx="12">
                  <c:v>9.0552494409922843</c:v>
                </c:pt>
                <c:pt idx="13">
                  <c:v>8.9806628121401779</c:v>
                </c:pt>
                <c:pt idx="14">
                  <c:v>8.9086324090677866</c:v>
                </c:pt>
                <c:pt idx="15">
                  <c:v>8.8405602216375474</c:v>
                </c:pt>
                <c:pt idx="16">
                  <c:v>8.7777711975468229</c:v>
                </c:pt>
                <c:pt idx="17">
                  <c:v>8.721487453728086</c:v>
                </c:pt>
                <c:pt idx="18">
                  <c:v>8.6728044892329539</c:v>
                </c:pt>
                <c:pt idx="19">
                  <c:v>8.6326698625892764</c:v>
                </c:pt>
                <c:pt idx="20">
                  <c:v>8.6018647486522113</c:v>
                </c:pt>
                <c:pt idx="21">
                  <c:v>8.5809887339242437</c:v>
                </c:pt>
                <c:pt idx="22">
                  <c:v>8.5704481462859405</c:v>
                </c:pt>
                <c:pt idx="23">
                  <c:v>8.5704481462859405</c:v>
                </c:pt>
                <c:pt idx="24">
                  <c:v>8.5809887339242437</c:v>
                </c:pt>
                <c:pt idx="25">
                  <c:v>8.6018647486522113</c:v>
                </c:pt>
                <c:pt idx="26">
                  <c:v>8.6326698625892764</c:v>
                </c:pt>
                <c:pt idx="27">
                  <c:v>8.6728044892329539</c:v>
                </c:pt>
                <c:pt idx="28">
                  <c:v>8.721487453728086</c:v>
                </c:pt>
                <c:pt idx="29">
                  <c:v>8.7777711975468247</c:v>
                </c:pt>
                <c:pt idx="30">
                  <c:v>8.8405602216375474</c:v>
                </c:pt>
                <c:pt idx="31">
                  <c:v>8.9086324090677866</c:v>
                </c:pt>
                <c:pt idx="32">
                  <c:v>8.9806628121401779</c:v>
                </c:pt>
                <c:pt idx="33">
                  <c:v>9.0552494409922843</c:v>
                </c:pt>
                <c:pt idx="34">
                  <c:v>9.1309405517345361</c:v>
                </c:pt>
                <c:pt idx="35">
                  <c:v>9.2062629029936929</c:v>
                </c:pt>
                <c:pt idx="36">
                  <c:v>9.2797504308804051</c:v>
                </c:pt>
                <c:pt idx="37">
                  <c:v>9.3499727842551774</c:v>
                </c:pt>
                <c:pt idx="38">
                  <c:v>9.415563164886315</c:v>
                </c:pt>
                <c:pt idx="39">
                  <c:v>9.4752449306227859</c:v>
                </c:pt>
                <c:pt idx="40">
                  <c:v>9.5278564437815305</c:v>
                </c:pt>
                <c:pt idx="41">
                  <c:v>9.5723736811036222</c:v>
                </c:pt>
                <c:pt idx="42">
                  <c:v>9.6079301652021947</c:v>
                </c:pt>
                <c:pt idx="43">
                  <c:v>9.6338338295591726</c:v>
                </c:pt>
                <c:pt idx="44">
                  <c:v>9.6495804888128234</c:v>
                </c:pt>
                <c:pt idx="45">
                  <c:v>9.6548636521523399</c:v>
                </c:pt>
              </c:numCache>
            </c:numRef>
          </c:xVal>
          <c:yVal>
            <c:numRef>
              <c:f>PlotDat5!$FF$1:$FF$46</c:f>
              <c:numCache>
                <c:formatCode>General</c:formatCode>
                <c:ptCount val="46"/>
                <c:pt idx="0">
                  <c:v>6.3200000000000006E-2</c:v>
                </c:pt>
                <c:pt idx="1">
                  <c:v>6.3370330258395516E-2</c:v>
                </c:pt>
                <c:pt idx="2">
                  <c:v>6.3537345232059159E-2</c:v>
                </c:pt>
                <c:pt idx="3">
                  <c:v>6.3697794164505273E-2</c:v>
                </c:pt>
                <c:pt idx="4">
                  <c:v>6.3848554099771776E-2</c:v>
                </c:pt>
                <c:pt idx="5">
                  <c:v>6.3986690667205567E-2</c:v>
                </c:pt>
                <c:pt idx="6">
                  <c:v>6.4109515195649572E-2</c:v>
                </c:pt>
                <c:pt idx="7">
                  <c:v>6.4214637045368464E-2</c:v>
                </c:pt>
                <c:pt idx="8">
                  <c:v>6.4300010139131794E-2</c:v>
                </c:pt>
                <c:pt idx="9">
                  <c:v>6.4363972786779911E-2</c:v>
                </c:pt>
                <c:pt idx="10">
                  <c:v>6.4405280028132769E-2</c:v>
                </c:pt>
                <c:pt idx="11">
                  <c:v>6.4423127864723748E-2</c:v>
                </c:pt>
                <c:pt idx="12">
                  <c:v>6.4417168908715197E-2</c:v>
                </c:pt>
                <c:pt idx="13">
                  <c:v>6.4387519144407615E-2</c:v>
                </c:pt>
                <c:pt idx="14">
                  <c:v>6.433475567073714E-2</c:v>
                </c:pt>
                <c:pt idx="15">
                  <c:v>6.4259905468701223E-2</c:v>
                </c:pt>
                <c:pt idx="16">
                  <c:v>6.416442541234163E-2</c:v>
                </c:pt>
                <c:pt idx="17">
                  <c:v>6.4050173912348463E-2</c:v>
                </c:pt>
                <c:pt idx="18">
                  <c:v>6.3919374744209917E-2</c:v>
                </c:pt>
                <c:pt idx="19">
                  <c:v>6.3774573764951978E-2</c:v>
                </c:pt>
                <c:pt idx="20">
                  <c:v>6.3618589360927208E-2</c:v>
                </c:pt>
                <c:pt idx="21">
                  <c:v>6.3454457591130331E-2</c:v>
                </c:pt>
                <c:pt idx="22">
                  <c:v>6.3285373093763336E-2</c:v>
                </c:pt>
                <c:pt idx="23">
                  <c:v>6.3114626906236676E-2</c:v>
                </c:pt>
                <c:pt idx="24">
                  <c:v>6.2945542408869681E-2</c:v>
                </c:pt>
                <c:pt idx="25">
                  <c:v>6.2781410639072804E-2</c:v>
                </c:pt>
                <c:pt idx="26">
                  <c:v>6.2625426235048035E-2</c:v>
                </c:pt>
                <c:pt idx="27">
                  <c:v>6.2480625255790095E-2</c:v>
                </c:pt>
                <c:pt idx="28">
                  <c:v>6.234982608765155E-2</c:v>
                </c:pt>
                <c:pt idx="29">
                  <c:v>6.2235574587658375E-2</c:v>
                </c:pt>
                <c:pt idx="30">
                  <c:v>6.214009453129879E-2</c:v>
                </c:pt>
                <c:pt idx="31">
                  <c:v>6.2065244329262866E-2</c:v>
                </c:pt>
                <c:pt idx="32">
                  <c:v>6.2012480855592397E-2</c:v>
                </c:pt>
                <c:pt idx="33">
                  <c:v>6.1982831091284822E-2</c:v>
                </c:pt>
                <c:pt idx="34">
                  <c:v>6.1976872135276272E-2</c:v>
                </c:pt>
                <c:pt idx="35">
                  <c:v>6.1994719971867243E-2</c:v>
                </c:pt>
                <c:pt idx="36">
                  <c:v>6.2036027213220109E-2</c:v>
                </c:pt>
                <c:pt idx="37">
                  <c:v>6.2099989860868218E-2</c:v>
                </c:pt>
                <c:pt idx="38">
                  <c:v>6.2185362954631548E-2</c:v>
                </c:pt>
                <c:pt idx="39">
                  <c:v>6.2290484804350434E-2</c:v>
                </c:pt>
                <c:pt idx="40">
                  <c:v>6.2413309332794445E-2</c:v>
                </c:pt>
                <c:pt idx="41">
                  <c:v>6.2551445900228236E-2</c:v>
                </c:pt>
                <c:pt idx="42">
                  <c:v>6.270220583549474E-2</c:v>
                </c:pt>
                <c:pt idx="43">
                  <c:v>6.2862654767940854E-2</c:v>
                </c:pt>
                <c:pt idx="44">
                  <c:v>6.3029669741604497E-2</c:v>
                </c:pt>
                <c:pt idx="45">
                  <c:v>6.3200000000000006E-2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50-0B47-4737-A443-939CDF11773A}"/>
            </c:ext>
          </c:extLst>
        </c:ser>
        <c:ser>
          <c:idx val="80"/>
          <c:order val="78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PlotDat5!$FG$1:$FG$46</c:f>
              <c:numCache>
                <c:formatCode>General</c:formatCode>
                <c:ptCount val="46"/>
                <c:pt idx="0">
                  <c:v>9.1618118735944023</c:v>
                </c:pt>
                <c:pt idx="1">
                  <c:v>9.1568360067987271</c:v>
                </c:pt>
                <c:pt idx="2">
                  <c:v>9.1420052559989156</c:v>
                </c:pt>
                <c:pt idx="3">
                  <c:v>9.1176082848895561</c:v>
                </c:pt>
                <c:pt idx="4">
                  <c:v>9.0841199527621477</c:v>
                </c:pt>
                <c:pt idx="5">
                  <c:v>9.04219207190914</c:v>
                </c:pt>
                <c:pt idx="6">
                  <c:v>8.9926407208390771</c:v>
                </c:pt>
                <c:pt idx="7">
                  <c:v>8.936430360236713</c:v>
                </c:pt>
                <c:pt idx="8">
                  <c:v>8.8746550608328327</c:v>
                </c:pt>
                <c:pt idx="9">
                  <c:v>8.808517208561975</c:v>
                </c:pt>
                <c:pt idx="10">
                  <c:v>8.739304101487896</c:v>
                </c:pt>
                <c:pt idx="11">
                  <c:v>8.6683628940110538</c:v>
                </c:pt>
                <c:pt idx="12">
                  <c:v>8.5970743760405544</c:v>
                </c:pt>
                <c:pt idx="13">
                  <c:v>8.5268260974892094</c:v>
                </c:pt>
                <c:pt idx="14">
                  <c:v>8.4589853611927861</c:v>
                </c:pt>
                <c:pt idx="15">
                  <c:v>8.3948726099156019</c:v>
                </c:pt>
                <c:pt idx="16">
                  <c:v>8.3357357254340911</c:v>
                </c:pt>
                <c:pt idx="17">
                  <c:v>8.2827257399374812</c:v>
                </c:pt>
                <c:pt idx="18">
                  <c:v>8.2368744324954957</c:v>
                </c:pt>
                <c:pt idx="19">
                  <c:v>8.1990742466524047</c:v>
                </c:pt>
                <c:pt idx="20">
                  <c:v>8.1700609200285701</c:v>
                </c:pt>
                <c:pt idx="21">
                  <c:v>8.1503991640245541</c:v>
                </c:pt>
                <c:pt idx="22">
                  <c:v>8.1404716723560604</c:v>
                </c:pt>
                <c:pt idx="23">
                  <c:v>8.1404716723560604</c:v>
                </c:pt>
                <c:pt idx="24">
                  <c:v>8.1503991640245541</c:v>
                </c:pt>
                <c:pt idx="25">
                  <c:v>8.1700609200285701</c:v>
                </c:pt>
                <c:pt idx="26">
                  <c:v>8.1990742466524047</c:v>
                </c:pt>
                <c:pt idx="27">
                  <c:v>8.2368744324954957</c:v>
                </c:pt>
                <c:pt idx="28">
                  <c:v>8.2827257399374812</c:v>
                </c:pt>
                <c:pt idx="29">
                  <c:v>8.3357357254340911</c:v>
                </c:pt>
                <c:pt idx="30">
                  <c:v>8.3948726099156019</c:v>
                </c:pt>
                <c:pt idx="31">
                  <c:v>8.4589853611927861</c:v>
                </c:pt>
                <c:pt idx="32">
                  <c:v>8.5268260974892094</c:v>
                </c:pt>
                <c:pt idx="33">
                  <c:v>8.5970743760405544</c:v>
                </c:pt>
                <c:pt idx="34">
                  <c:v>8.6683628940110538</c:v>
                </c:pt>
                <c:pt idx="35">
                  <c:v>8.739304101487896</c:v>
                </c:pt>
                <c:pt idx="36">
                  <c:v>8.808517208561975</c:v>
                </c:pt>
                <c:pt idx="37">
                  <c:v>8.8746550608328327</c:v>
                </c:pt>
                <c:pt idx="38">
                  <c:v>8.936430360236713</c:v>
                </c:pt>
                <c:pt idx="39">
                  <c:v>8.9926407208390771</c:v>
                </c:pt>
                <c:pt idx="40">
                  <c:v>9.04219207190914</c:v>
                </c:pt>
                <c:pt idx="41">
                  <c:v>9.0841199527621477</c:v>
                </c:pt>
                <c:pt idx="42">
                  <c:v>9.1176082848895561</c:v>
                </c:pt>
                <c:pt idx="43">
                  <c:v>9.1420052559989156</c:v>
                </c:pt>
                <c:pt idx="44">
                  <c:v>9.1568360067987271</c:v>
                </c:pt>
                <c:pt idx="45">
                  <c:v>9.1618118735944023</c:v>
                </c:pt>
              </c:numCache>
            </c:numRef>
          </c:xVal>
          <c:yVal>
            <c:numRef>
              <c:f>PlotDat5!$FH$1:$FH$46</c:f>
              <c:numCache>
                <c:formatCode>General</c:formatCode>
                <c:ptCount val="46"/>
                <c:pt idx="0">
                  <c:v>6.4399999999999999E-2</c:v>
                </c:pt>
                <c:pt idx="1">
                  <c:v>6.4604396310074613E-2</c:v>
                </c:pt>
                <c:pt idx="2">
                  <c:v>6.4804814278470985E-2</c:v>
                </c:pt>
                <c:pt idx="3">
                  <c:v>6.4997352997406332E-2</c:v>
                </c:pt>
                <c:pt idx="4">
                  <c:v>6.5178264919726114E-2</c:v>
                </c:pt>
                <c:pt idx="5">
                  <c:v>6.5344028800646672E-2</c:v>
                </c:pt>
                <c:pt idx="6">
                  <c:v>6.5491418234779483E-2</c:v>
                </c:pt>
                <c:pt idx="7">
                  <c:v>6.5617564454442154E-2</c:v>
                </c:pt>
                <c:pt idx="8">
                  <c:v>6.5720012166958136E-2</c:v>
                </c:pt>
                <c:pt idx="9">
                  <c:v>6.5796767344135879E-2</c:v>
                </c:pt>
                <c:pt idx="10">
                  <c:v>6.584633603375932E-2</c:v>
                </c:pt>
                <c:pt idx="11">
                  <c:v>6.5867753437668486E-2</c:v>
                </c:pt>
                <c:pt idx="12">
                  <c:v>6.5860602690458223E-2</c:v>
                </c:pt>
                <c:pt idx="13">
                  <c:v>6.5825022973289127E-2</c:v>
                </c:pt>
                <c:pt idx="14">
                  <c:v>6.5761706804884565E-2</c:v>
                </c:pt>
                <c:pt idx="15">
                  <c:v>6.5671886562441453E-2</c:v>
                </c:pt>
                <c:pt idx="16">
                  <c:v>6.5557310494809951E-2</c:v>
                </c:pt>
                <c:pt idx="17">
                  <c:v>6.5420208694818141E-2</c:v>
                </c:pt>
                <c:pt idx="18">
                  <c:v>6.5263249693051889E-2</c:v>
                </c:pt>
                <c:pt idx="19">
                  <c:v>6.5089488517942357E-2</c:v>
                </c:pt>
                <c:pt idx="20">
                  <c:v>6.4902307233112647E-2</c:v>
                </c:pt>
                <c:pt idx="21">
                  <c:v>6.4705349109356394E-2</c:v>
                </c:pt>
                <c:pt idx="22">
                  <c:v>6.4502447712515995E-2</c:v>
                </c:pt>
                <c:pt idx="23">
                  <c:v>6.4297552287484003E-2</c:v>
                </c:pt>
                <c:pt idx="24">
                  <c:v>6.4094650890643604E-2</c:v>
                </c:pt>
                <c:pt idx="25">
                  <c:v>6.3897692766887351E-2</c:v>
                </c:pt>
                <c:pt idx="26">
                  <c:v>6.3710511482057641E-2</c:v>
                </c:pt>
                <c:pt idx="27">
                  <c:v>6.3536750306948109E-2</c:v>
                </c:pt>
                <c:pt idx="28">
                  <c:v>6.3379791305181857E-2</c:v>
                </c:pt>
                <c:pt idx="29">
                  <c:v>6.3242689505190047E-2</c:v>
                </c:pt>
                <c:pt idx="30">
                  <c:v>6.3128113437558545E-2</c:v>
                </c:pt>
                <c:pt idx="31">
                  <c:v>6.3038293195115433E-2</c:v>
                </c:pt>
                <c:pt idx="32">
                  <c:v>6.2974977026710871E-2</c:v>
                </c:pt>
                <c:pt idx="33">
                  <c:v>6.2939397309541775E-2</c:v>
                </c:pt>
                <c:pt idx="34">
                  <c:v>6.2932246562331512E-2</c:v>
                </c:pt>
                <c:pt idx="35">
                  <c:v>6.2953663966240678E-2</c:v>
                </c:pt>
                <c:pt idx="36">
                  <c:v>6.3003232655864119E-2</c:v>
                </c:pt>
                <c:pt idx="37">
                  <c:v>6.3079987833041862E-2</c:v>
                </c:pt>
                <c:pt idx="38">
                  <c:v>6.3182435545557844E-2</c:v>
                </c:pt>
                <c:pt idx="39">
                  <c:v>6.3308581765220515E-2</c:v>
                </c:pt>
                <c:pt idx="40">
                  <c:v>6.3455971199353325E-2</c:v>
                </c:pt>
                <c:pt idx="41">
                  <c:v>6.362173508027387E-2</c:v>
                </c:pt>
                <c:pt idx="42">
                  <c:v>6.3802647002593679E-2</c:v>
                </c:pt>
                <c:pt idx="43">
                  <c:v>6.3995185721529013E-2</c:v>
                </c:pt>
                <c:pt idx="44">
                  <c:v>6.4195603689925385E-2</c:v>
                </c:pt>
                <c:pt idx="45">
                  <c:v>6.4399999999999999E-2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51-0B47-4737-A443-939CDF11773A}"/>
            </c:ext>
          </c:extLst>
        </c:ser>
        <c:ser>
          <c:idx val="81"/>
          <c:order val="79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PlotDat5!$FI$1:$FI$46</c:f>
              <c:numCache>
                <c:formatCode>General</c:formatCode>
                <c:ptCount val="46"/>
                <c:pt idx="0">
                  <c:v>9.4336401736095965</c:v>
                </c:pt>
                <c:pt idx="1">
                  <c:v>9.4284857392442376</c:v>
                </c:pt>
                <c:pt idx="2">
                  <c:v>9.4131227613499995</c:v>
                </c:pt>
                <c:pt idx="3">
                  <c:v>9.3878502628164675</c:v>
                </c:pt>
                <c:pt idx="4">
                  <c:v>9.353160144080551</c:v>
                </c:pt>
                <c:pt idx="5">
                  <c:v>9.3097276088440246</c:v>
                </c:pt>
                <c:pt idx="6">
                  <c:v>9.2583980220014865</c:v>
                </c:pt>
                <c:pt idx="7">
                  <c:v>9.2001704555742911</c:v>
                </c:pt>
                <c:pt idx="8">
                  <c:v>9.1361782429100664</c:v>
                </c:pt>
                <c:pt idx="9">
                  <c:v>9.067666919638258</c:v>
                </c:pt>
                <c:pt idx="10">
                  <c:v>8.9959699807358771</c:v>
                </c:pt>
                <c:pt idx="11">
                  <c:v>8.9224829255645997</c:v>
                </c:pt>
                <c:pt idx="12">
                  <c:v>8.8486360960630464</c:v>
                </c:pt>
                <c:pt idx="13">
                  <c:v>8.7758668367679444</c:v>
                </c:pt>
                <c:pt idx="14">
                  <c:v>8.7055915185376662</c:v>
                </c:pt>
                <c:pt idx="15">
                  <c:v>8.6391779705045746</c:v>
                </c:pt>
                <c:pt idx="16">
                  <c:v>8.5779188568368419</c:v>
                </c:pt>
                <c:pt idx="17">
                  <c:v>8.5230065165008</c:v>
                </c:pt>
                <c:pt idx="18">
                  <c:v>8.4755097557392318</c:v>
                </c:pt>
                <c:pt idx="19">
                  <c:v>8.4363530449735951</c:v>
                </c:pt>
                <c:pt idx="20">
                  <c:v>8.406298525038844</c:v>
                </c:pt>
                <c:pt idx="21">
                  <c:v>8.3859311729790011</c:v>
                </c:pt>
                <c:pt idx="22">
                  <c:v>8.3756474161343881</c:v>
                </c:pt>
                <c:pt idx="23">
                  <c:v>8.3756474161343881</c:v>
                </c:pt>
                <c:pt idx="24">
                  <c:v>8.3859311729790011</c:v>
                </c:pt>
                <c:pt idx="25">
                  <c:v>8.406298525038844</c:v>
                </c:pt>
                <c:pt idx="26">
                  <c:v>8.4363530449735951</c:v>
                </c:pt>
                <c:pt idx="27">
                  <c:v>8.4755097557392318</c:v>
                </c:pt>
                <c:pt idx="28">
                  <c:v>8.5230065165008</c:v>
                </c:pt>
                <c:pt idx="29">
                  <c:v>8.5779188568368419</c:v>
                </c:pt>
                <c:pt idx="30">
                  <c:v>8.6391779705045746</c:v>
                </c:pt>
                <c:pt idx="31">
                  <c:v>8.7055915185376662</c:v>
                </c:pt>
                <c:pt idx="32">
                  <c:v>8.7758668367679444</c:v>
                </c:pt>
                <c:pt idx="33">
                  <c:v>8.8486360960630464</c:v>
                </c:pt>
                <c:pt idx="34">
                  <c:v>8.9224829255645997</c:v>
                </c:pt>
                <c:pt idx="35">
                  <c:v>8.9959699807358771</c:v>
                </c:pt>
                <c:pt idx="36">
                  <c:v>9.067666919638258</c:v>
                </c:pt>
                <c:pt idx="37">
                  <c:v>9.1361782429100664</c:v>
                </c:pt>
                <c:pt idx="38">
                  <c:v>9.2001704555742911</c:v>
                </c:pt>
                <c:pt idx="39">
                  <c:v>9.2583980220014865</c:v>
                </c:pt>
                <c:pt idx="40">
                  <c:v>9.3097276088440246</c:v>
                </c:pt>
                <c:pt idx="41">
                  <c:v>9.353160144080551</c:v>
                </c:pt>
                <c:pt idx="42">
                  <c:v>9.3878502628164675</c:v>
                </c:pt>
                <c:pt idx="43">
                  <c:v>9.4131227613499995</c:v>
                </c:pt>
                <c:pt idx="44">
                  <c:v>9.4284857392442376</c:v>
                </c:pt>
                <c:pt idx="45">
                  <c:v>9.4336401736095965</c:v>
                </c:pt>
              </c:numCache>
            </c:numRef>
          </c:xVal>
          <c:yVal>
            <c:numRef>
              <c:f>PlotDat5!$FJ$1:$FJ$46</c:f>
              <c:numCache>
                <c:formatCode>General</c:formatCode>
                <c:ptCount val="46"/>
                <c:pt idx="0">
                  <c:v>6.4000000000000001E-2</c:v>
                </c:pt>
                <c:pt idx="1">
                  <c:v>6.4187363284235063E-2</c:v>
                </c:pt>
                <c:pt idx="2">
                  <c:v>6.437107975526507E-2</c:v>
                </c:pt>
                <c:pt idx="3">
                  <c:v>6.4547573580955794E-2</c:v>
                </c:pt>
                <c:pt idx="4">
                  <c:v>6.4713409509748951E-2</c:v>
                </c:pt>
                <c:pt idx="5">
                  <c:v>6.4865359733926126E-2</c:v>
                </c:pt>
                <c:pt idx="6">
                  <c:v>6.5000466715214533E-2</c:v>
                </c:pt>
                <c:pt idx="7">
                  <c:v>6.5116100749905301E-2</c:v>
                </c:pt>
                <c:pt idx="8">
                  <c:v>6.5210011153044964E-2</c:v>
                </c:pt>
                <c:pt idx="9">
                  <c:v>6.5280370065457893E-2</c:v>
                </c:pt>
                <c:pt idx="10">
                  <c:v>6.5325808030946036E-2</c:v>
                </c:pt>
                <c:pt idx="11">
                  <c:v>6.5345440651196116E-2</c:v>
                </c:pt>
                <c:pt idx="12">
                  <c:v>6.5338885799586702E-2</c:v>
                </c:pt>
                <c:pt idx="13">
                  <c:v>6.530627105884837E-2</c:v>
                </c:pt>
                <c:pt idx="14">
                  <c:v>6.5248231237810858E-2</c:v>
                </c:pt>
                <c:pt idx="15">
                  <c:v>6.5165896015571337E-2</c:v>
                </c:pt>
                <c:pt idx="16">
                  <c:v>6.5060867953575796E-2</c:v>
                </c:pt>
                <c:pt idx="17">
                  <c:v>6.4935191303583301E-2</c:v>
                </c:pt>
                <c:pt idx="18">
                  <c:v>6.4791312218630909E-2</c:v>
                </c:pt>
                <c:pt idx="19">
                  <c:v>6.4632031141447166E-2</c:v>
                </c:pt>
                <c:pt idx="20">
                  <c:v>6.4460448297019926E-2</c:v>
                </c:pt>
                <c:pt idx="21">
                  <c:v>6.4279903350243361E-2</c:v>
                </c:pt>
                <c:pt idx="22">
                  <c:v>6.4093910403139664E-2</c:v>
                </c:pt>
                <c:pt idx="23">
                  <c:v>6.3906089596860338E-2</c:v>
                </c:pt>
                <c:pt idx="24">
                  <c:v>6.3720096649756641E-2</c:v>
                </c:pt>
                <c:pt idx="25">
                  <c:v>6.3539551702980077E-2</c:v>
                </c:pt>
                <c:pt idx="26">
                  <c:v>6.3367968858552837E-2</c:v>
                </c:pt>
                <c:pt idx="27">
                  <c:v>6.3208687781369094E-2</c:v>
                </c:pt>
                <c:pt idx="28">
                  <c:v>6.3064808696416702E-2</c:v>
                </c:pt>
                <c:pt idx="29">
                  <c:v>6.2939132046424207E-2</c:v>
                </c:pt>
                <c:pt idx="30">
                  <c:v>6.2834103984428666E-2</c:v>
                </c:pt>
                <c:pt idx="31">
                  <c:v>6.2751768762189145E-2</c:v>
                </c:pt>
                <c:pt idx="32">
                  <c:v>6.2693728941151633E-2</c:v>
                </c:pt>
                <c:pt idx="33">
                  <c:v>6.2661114200413301E-2</c:v>
                </c:pt>
                <c:pt idx="34">
                  <c:v>6.2654559348803887E-2</c:v>
                </c:pt>
                <c:pt idx="35">
                  <c:v>6.2674191969053966E-2</c:v>
                </c:pt>
                <c:pt idx="36">
                  <c:v>6.2719629934542109E-2</c:v>
                </c:pt>
                <c:pt idx="37">
                  <c:v>6.2789988846955039E-2</c:v>
                </c:pt>
                <c:pt idx="38">
                  <c:v>6.2883899250094702E-2</c:v>
                </c:pt>
                <c:pt idx="39">
                  <c:v>6.2999533284785469E-2</c:v>
                </c:pt>
                <c:pt idx="40">
                  <c:v>6.3134640266073877E-2</c:v>
                </c:pt>
                <c:pt idx="41">
                  <c:v>6.3286590490251052E-2</c:v>
                </c:pt>
                <c:pt idx="42">
                  <c:v>6.3452426419044208E-2</c:v>
                </c:pt>
                <c:pt idx="43">
                  <c:v>6.3628920244734932E-2</c:v>
                </c:pt>
                <c:pt idx="44">
                  <c:v>6.3812636715764939E-2</c:v>
                </c:pt>
                <c:pt idx="45">
                  <c:v>6.4000000000000001E-2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52-0B47-4737-A443-939CDF11773A}"/>
            </c:ext>
          </c:extLst>
        </c:ser>
        <c:ser>
          <c:idx val="82"/>
          <c:order val="80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PlotDat5!$FK$1:$FK$46</c:f>
              <c:numCache>
                <c:formatCode>General</c:formatCode>
                <c:ptCount val="46"/>
                <c:pt idx="0">
                  <c:v>9.2882827356420385</c:v>
                </c:pt>
                <c:pt idx="1">
                  <c:v>9.2831896024405296</c:v>
                </c:pt>
                <c:pt idx="2">
                  <c:v>9.2680093348804178</c:v>
                </c:pt>
                <c:pt idx="3">
                  <c:v>9.2430373996024606</c:v>
                </c:pt>
                <c:pt idx="4">
                  <c:v>9.2087598469216907</c:v>
                </c:pt>
                <c:pt idx="5">
                  <c:v>9.1658438504108997</c:v>
                </c:pt>
                <c:pt idx="6">
                  <c:v>9.1151247211259463</c:v>
                </c:pt>
                <c:pt idx="7">
                  <c:v>9.0575896492262089</c:v>
                </c:pt>
                <c:pt idx="8">
                  <c:v>8.9943584894410424</c:v>
                </c:pt>
                <c:pt idx="9">
                  <c:v>8.9266619643712861</c:v>
                </c:pt>
                <c:pt idx="10">
                  <c:v>8.8558177098737652</c:v>
                </c:pt>
                <c:pt idx="11">
                  <c:v>8.7832046287781314</c:v>
                </c:pt>
                <c:pt idx="12">
                  <c:v>8.710236052111755</c:v>
                </c:pt>
                <c:pt idx="13">
                  <c:v>8.6383322302189214</c:v>
                </c:pt>
                <c:pt idx="14">
                  <c:v>8.5688926892033876</c:v>
                </c:pt>
                <c:pt idx="15">
                  <c:v>8.5032689907447168</c:v>
                </c:pt>
                <c:pt idx="16">
                  <c:v>8.442738425487553</c:v>
                </c:pt>
                <c:pt idx="17">
                  <c:v>8.3884791520321329</c:v>
                </c:pt>
                <c:pt idx="18">
                  <c:v>8.3415472654172547</c:v>
                </c:pt>
                <c:pt idx="19">
                  <c:v>8.3028562414316482</c:v>
                </c:pt>
                <c:pt idx="20">
                  <c:v>8.2731591568468072</c:v>
                </c:pt>
                <c:pt idx="21">
                  <c:v>8.2530340316342397</c:v>
                </c:pt>
                <c:pt idx="22">
                  <c:v>8.2428725784642207</c:v>
                </c:pt>
                <c:pt idx="23">
                  <c:v>8.2428725784642207</c:v>
                </c:pt>
                <c:pt idx="24">
                  <c:v>8.2530340316342397</c:v>
                </c:pt>
                <c:pt idx="25">
                  <c:v>8.2731591568468072</c:v>
                </c:pt>
                <c:pt idx="26">
                  <c:v>8.30285624143165</c:v>
                </c:pt>
                <c:pt idx="27">
                  <c:v>8.3415472654172547</c:v>
                </c:pt>
                <c:pt idx="28">
                  <c:v>8.3884791520321329</c:v>
                </c:pt>
                <c:pt idx="29">
                  <c:v>8.4427384254875548</c:v>
                </c:pt>
                <c:pt idx="30">
                  <c:v>8.5032689907447168</c:v>
                </c:pt>
                <c:pt idx="31">
                  <c:v>8.5688926892033876</c:v>
                </c:pt>
                <c:pt idx="32">
                  <c:v>8.6383322302189214</c:v>
                </c:pt>
                <c:pt idx="33">
                  <c:v>8.710236052111755</c:v>
                </c:pt>
                <c:pt idx="34">
                  <c:v>8.7832046287781314</c:v>
                </c:pt>
                <c:pt idx="35">
                  <c:v>8.8558177098737652</c:v>
                </c:pt>
                <c:pt idx="36">
                  <c:v>8.9266619643712861</c:v>
                </c:pt>
                <c:pt idx="37">
                  <c:v>8.9943584894410424</c:v>
                </c:pt>
                <c:pt idx="38">
                  <c:v>9.0575896492262089</c:v>
                </c:pt>
                <c:pt idx="39">
                  <c:v>9.1151247211259463</c:v>
                </c:pt>
                <c:pt idx="40">
                  <c:v>9.1658438504108997</c:v>
                </c:pt>
                <c:pt idx="41">
                  <c:v>9.2087598469216907</c:v>
                </c:pt>
                <c:pt idx="42">
                  <c:v>9.2430373996024606</c:v>
                </c:pt>
                <c:pt idx="43">
                  <c:v>9.2680093348804178</c:v>
                </c:pt>
                <c:pt idx="44">
                  <c:v>9.2831896024405296</c:v>
                </c:pt>
                <c:pt idx="45">
                  <c:v>9.2882827356420385</c:v>
                </c:pt>
              </c:numCache>
            </c:numRef>
          </c:xVal>
          <c:yVal>
            <c:numRef>
              <c:f>PlotDat5!$FL$1:$FL$46</c:f>
              <c:numCache>
                <c:formatCode>General</c:formatCode>
                <c:ptCount val="46"/>
                <c:pt idx="0">
                  <c:v>6.4100000000000004E-2</c:v>
                </c:pt>
                <c:pt idx="1">
                  <c:v>6.4304396310074619E-2</c:v>
                </c:pt>
                <c:pt idx="2">
                  <c:v>6.450481427847099E-2</c:v>
                </c:pt>
                <c:pt idx="3">
                  <c:v>6.4697352997406338E-2</c:v>
                </c:pt>
                <c:pt idx="4">
                  <c:v>6.487826491972612E-2</c:v>
                </c:pt>
                <c:pt idx="5">
                  <c:v>6.5044028800646678E-2</c:v>
                </c:pt>
                <c:pt idx="6">
                  <c:v>6.5191418234779488E-2</c:v>
                </c:pt>
                <c:pt idx="7">
                  <c:v>6.5317564454442159E-2</c:v>
                </c:pt>
                <c:pt idx="8">
                  <c:v>6.5420012166958141E-2</c:v>
                </c:pt>
                <c:pt idx="9">
                  <c:v>6.5496767344135884E-2</c:v>
                </c:pt>
                <c:pt idx="10">
                  <c:v>6.5546336033759325E-2</c:v>
                </c:pt>
                <c:pt idx="11">
                  <c:v>6.5567753437668491E-2</c:v>
                </c:pt>
                <c:pt idx="12">
                  <c:v>6.5560602690458228E-2</c:v>
                </c:pt>
                <c:pt idx="13">
                  <c:v>6.5525022973289132E-2</c:v>
                </c:pt>
                <c:pt idx="14">
                  <c:v>6.546170680488457E-2</c:v>
                </c:pt>
                <c:pt idx="15">
                  <c:v>6.5371886562441459E-2</c:v>
                </c:pt>
                <c:pt idx="16">
                  <c:v>6.5257310494809956E-2</c:v>
                </c:pt>
                <c:pt idx="17">
                  <c:v>6.5120208694818146E-2</c:v>
                </c:pt>
                <c:pt idx="18">
                  <c:v>6.4963249693051894E-2</c:v>
                </c:pt>
                <c:pt idx="19">
                  <c:v>6.4789488517942362E-2</c:v>
                </c:pt>
                <c:pt idx="20">
                  <c:v>6.4602307233112652E-2</c:v>
                </c:pt>
                <c:pt idx="21">
                  <c:v>6.44053491093564E-2</c:v>
                </c:pt>
                <c:pt idx="22">
                  <c:v>6.4202447712516E-2</c:v>
                </c:pt>
                <c:pt idx="23">
                  <c:v>6.3997552287484022E-2</c:v>
                </c:pt>
                <c:pt idx="24">
                  <c:v>6.3794650890643609E-2</c:v>
                </c:pt>
                <c:pt idx="25">
                  <c:v>6.3597692766887357E-2</c:v>
                </c:pt>
                <c:pt idx="26">
                  <c:v>6.3410511482057647E-2</c:v>
                </c:pt>
                <c:pt idx="27">
                  <c:v>6.3236750306948114E-2</c:v>
                </c:pt>
                <c:pt idx="28">
                  <c:v>6.3079791305181862E-2</c:v>
                </c:pt>
                <c:pt idx="29">
                  <c:v>6.2942689505190053E-2</c:v>
                </c:pt>
                <c:pt idx="30">
                  <c:v>6.282811343755855E-2</c:v>
                </c:pt>
                <c:pt idx="31">
                  <c:v>6.2738293195115438E-2</c:v>
                </c:pt>
                <c:pt idx="32">
                  <c:v>6.2674977026710876E-2</c:v>
                </c:pt>
                <c:pt idx="33">
                  <c:v>6.2639397309541781E-2</c:v>
                </c:pt>
                <c:pt idx="34">
                  <c:v>6.2632246562331517E-2</c:v>
                </c:pt>
                <c:pt idx="35">
                  <c:v>6.2653663966240683E-2</c:v>
                </c:pt>
                <c:pt idx="36">
                  <c:v>6.2703232655864125E-2</c:v>
                </c:pt>
                <c:pt idx="37">
                  <c:v>6.2779987833041867E-2</c:v>
                </c:pt>
                <c:pt idx="38">
                  <c:v>6.2882435545557849E-2</c:v>
                </c:pt>
                <c:pt idx="39">
                  <c:v>6.300858176522052E-2</c:v>
                </c:pt>
                <c:pt idx="40">
                  <c:v>6.3155971199353331E-2</c:v>
                </c:pt>
                <c:pt idx="41">
                  <c:v>6.3321735080273875E-2</c:v>
                </c:pt>
                <c:pt idx="42">
                  <c:v>6.3502647002593685E-2</c:v>
                </c:pt>
                <c:pt idx="43">
                  <c:v>6.3695185721529018E-2</c:v>
                </c:pt>
                <c:pt idx="44">
                  <c:v>6.389560368992539E-2</c:v>
                </c:pt>
                <c:pt idx="45">
                  <c:v>6.4100000000000004E-2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53-0B47-4737-A443-939CDF11773A}"/>
            </c:ext>
          </c:extLst>
        </c:ser>
        <c:ser>
          <c:idx val="83"/>
          <c:order val="81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PlotDat5!$FM$1:$FM$46</c:f>
              <c:numCache>
                <c:formatCode>General</c:formatCode>
                <c:ptCount val="46"/>
                <c:pt idx="0">
                  <c:v>9.0458429613539355</c:v>
                </c:pt>
                <c:pt idx="1">
                  <c:v>9.0409044048157661</c:v>
                </c:pt>
                <c:pt idx="2">
                  <c:v>9.0261848585867508</c:v>
                </c:pt>
                <c:pt idx="3">
                  <c:v>9.0019708218909997</c:v>
                </c:pt>
                <c:pt idx="4">
                  <c:v>8.9687335934097394</c:v>
                </c:pt>
                <c:pt idx="5">
                  <c:v>8.927120097988567</c:v>
                </c:pt>
                <c:pt idx="6">
                  <c:v>8.8779402949812098</c:v>
                </c:pt>
                <c:pt idx="7">
                  <c:v>8.8221514133120067</c:v>
                </c:pt>
                <c:pt idx="8">
                  <c:v>8.760839320103738</c:v>
                </c:pt>
                <c:pt idx="9">
                  <c:v>8.6951973855092302</c:v>
                </c:pt>
                <c:pt idx="10">
                  <c:v>8.6265032551187701</c:v>
                </c:pt>
                <c:pt idx="11">
                  <c:v>8.556093982041995</c:v>
                </c:pt>
                <c:pt idx="12">
                  <c:v>8.4853400026899806</c:v>
                </c:pt>
                <c:pt idx="13">
                  <c:v>8.4156184627893573</c:v>
                </c:pt>
                <c:pt idx="14">
                  <c:v>8.3482864128072141</c:v>
                </c:pt>
                <c:pt idx="15">
                  <c:v>8.2846543945073829</c:v>
                </c:pt>
                <c:pt idx="16">
                  <c:v>8.2259609327457177</c:v>
                </c:pt>
                <c:pt idx="17">
                  <c:v>8.1733484289925897</c:v>
                </c:pt>
                <c:pt idx="18">
                  <c:v>8.1278409257877176</c:v>
                </c:pt>
                <c:pt idx="19">
                  <c:v>8.0903241749169652</c:v>
                </c:pt>
                <c:pt idx="20">
                  <c:v>8.0615283972613607</c:v>
                </c:pt>
                <c:pt idx="21">
                  <c:v>8.0420140698782596</c:v>
                </c:pt>
                <c:pt idx="22">
                  <c:v>8.0321610169529531</c:v>
                </c:pt>
                <c:pt idx="23">
                  <c:v>8.0321610169529531</c:v>
                </c:pt>
                <c:pt idx="24">
                  <c:v>8.0420140698782596</c:v>
                </c:pt>
                <c:pt idx="25">
                  <c:v>8.0615283972613607</c:v>
                </c:pt>
                <c:pt idx="26">
                  <c:v>8.0903241749169652</c:v>
                </c:pt>
                <c:pt idx="27">
                  <c:v>8.1278409257877176</c:v>
                </c:pt>
                <c:pt idx="28">
                  <c:v>8.1733484289925915</c:v>
                </c:pt>
                <c:pt idx="29">
                  <c:v>8.2259609327457177</c:v>
                </c:pt>
                <c:pt idx="30">
                  <c:v>8.2846543945073812</c:v>
                </c:pt>
                <c:pt idx="31">
                  <c:v>8.3482864128072141</c:v>
                </c:pt>
                <c:pt idx="32">
                  <c:v>8.4156184627893573</c:v>
                </c:pt>
                <c:pt idx="33">
                  <c:v>8.4853400026899806</c:v>
                </c:pt>
                <c:pt idx="34">
                  <c:v>8.556093982041995</c:v>
                </c:pt>
                <c:pt idx="35">
                  <c:v>8.6265032551187701</c:v>
                </c:pt>
                <c:pt idx="36">
                  <c:v>8.6951973855092302</c:v>
                </c:pt>
                <c:pt idx="37">
                  <c:v>8.760839320103738</c:v>
                </c:pt>
                <c:pt idx="38">
                  <c:v>8.8221514133120067</c:v>
                </c:pt>
                <c:pt idx="39">
                  <c:v>8.8779402949812098</c:v>
                </c:pt>
                <c:pt idx="40">
                  <c:v>8.927120097988567</c:v>
                </c:pt>
                <c:pt idx="41">
                  <c:v>8.9687335934097394</c:v>
                </c:pt>
                <c:pt idx="42">
                  <c:v>9.0019708218909997</c:v>
                </c:pt>
                <c:pt idx="43">
                  <c:v>9.0261848585867508</c:v>
                </c:pt>
                <c:pt idx="44">
                  <c:v>9.0409044048157661</c:v>
                </c:pt>
                <c:pt idx="45">
                  <c:v>9.0458429613539355</c:v>
                </c:pt>
              </c:numCache>
            </c:numRef>
          </c:xVal>
          <c:yVal>
            <c:numRef>
              <c:f>PlotDat5!$FN$1:$FN$46</c:f>
              <c:numCache>
                <c:formatCode>General</c:formatCode>
                <c:ptCount val="46"/>
                <c:pt idx="0">
                  <c:v>6.4100000000000004E-2</c:v>
                </c:pt>
                <c:pt idx="1">
                  <c:v>6.4287363284235066E-2</c:v>
                </c:pt>
                <c:pt idx="2">
                  <c:v>6.4471079755265073E-2</c:v>
                </c:pt>
                <c:pt idx="3">
                  <c:v>6.4647573580955797E-2</c:v>
                </c:pt>
                <c:pt idx="4">
                  <c:v>6.4813409509748954E-2</c:v>
                </c:pt>
                <c:pt idx="5">
                  <c:v>6.4965359733926129E-2</c:v>
                </c:pt>
                <c:pt idx="6">
                  <c:v>6.5100466715214536E-2</c:v>
                </c:pt>
                <c:pt idx="7">
                  <c:v>6.5216100749905304E-2</c:v>
                </c:pt>
                <c:pt idx="8">
                  <c:v>6.5310011153044967E-2</c:v>
                </c:pt>
                <c:pt idx="9">
                  <c:v>6.5380370065457896E-2</c:v>
                </c:pt>
                <c:pt idx="10">
                  <c:v>6.5425808030946039E-2</c:v>
                </c:pt>
                <c:pt idx="11">
                  <c:v>6.5445440651196118E-2</c:v>
                </c:pt>
                <c:pt idx="12">
                  <c:v>6.5438885799586705E-2</c:v>
                </c:pt>
                <c:pt idx="13">
                  <c:v>6.5406271058848373E-2</c:v>
                </c:pt>
                <c:pt idx="14">
                  <c:v>6.5348231237810861E-2</c:v>
                </c:pt>
                <c:pt idx="15">
                  <c:v>6.526589601557134E-2</c:v>
                </c:pt>
                <c:pt idx="16">
                  <c:v>6.5160867953575799E-2</c:v>
                </c:pt>
                <c:pt idx="17">
                  <c:v>6.5035191303583303E-2</c:v>
                </c:pt>
                <c:pt idx="18">
                  <c:v>6.4891312218630912E-2</c:v>
                </c:pt>
                <c:pt idx="19">
                  <c:v>6.4732031141447169E-2</c:v>
                </c:pt>
                <c:pt idx="20">
                  <c:v>6.4560448297019929E-2</c:v>
                </c:pt>
                <c:pt idx="21">
                  <c:v>6.4379903350243364E-2</c:v>
                </c:pt>
                <c:pt idx="22">
                  <c:v>6.4193910403139667E-2</c:v>
                </c:pt>
                <c:pt idx="23">
                  <c:v>6.4006089596860341E-2</c:v>
                </c:pt>
                <c:pt idx="24">
                  <c:v>6.3820096649756644E-2</c:v>
                </c:pt>
                <c:pt idx="25">
                  <c:v>6.3639551702980079E-2</c:v>
                </c:pt>
                <c:pt idx="26">
                  <c:v>6.346796885855284E-2</c:v>
                </c:pt>
                <c:pt idx="27">
                  <c:v>6.3308687781369097E-2</c:v>
                </c:pt>
                <c:pt idx="28">
                  <c:v>6.3164808696416705E-2</c:v>
                </c:pt>
                <c:pt idx="29">
                  <c:v>6.3039132046424209E-2</c:v>
                </c:pt>
                <c:pt idx="30">
                  <c:v>6.2934103984428669E-2</c:v>
                </c:pt>
                <c:pt idx="31">
                  <c:v>6.2851768762189147E-2</c:v>
                </c:pt>
                <c:pt idx="32">
                  <c:v>6.2793728941151636E-2</c:v>
                </c:pt>
                <c:pt idx="33">
                  <c:v>6.2761114200413304E-2</c:v>
                </c:pt>
                <c:pt idx="34">
                  <c:v>6.275455934880389E-2</c:v>
                </c:pt>
                <c:pt idx="35">
                  <c:v>6.2774191969053969E-2</c:v>
                </c:pt>
                <c:pt idx="36">
                  <c:v>6.2819629934542112E-2</c:v>
                </c:pt>
                <c:pt idx="37">
                  <c:v>6.2889988846955042E-2</c:v>
                </c:pt>
                <c:pt idx="38">
                  <c:v>6.2983899250094705E-2</c:v>
                </c:pt>
                <c:pt idx="39">
                  <c:v>6.3099533284785472E-2</c:v>
                </c:pt>
                <c:pt idx="40">
                  <c:v>6.323464026607388E-2</c:v>
                </c:pt>
                <c:pt idx="41">
                  <c:v>6.3386590490251055E-2</c:v>
                </c:pt>
                <c:pt idx="42">
                  <c:v>6.3552426419044211E-2</c:v>
                </c:pt>
                <c:pt idx="43">
                  <c:v>6.3728920244734935E-2</c:v>
                </c:pt>
                <c:pt idx="44">
                  <c:v>6.3912636715764942E-2</c:v>
                </c:pt>
                <c:pt idx="45">
                  <c:v>6.4100000000000004E-2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54-0B47-4737-A443-939CDF11773A}"/>
            </c:ext>
          </c:extLst>
        </c:ser>
        <c:ser>
          <c:idx val="84"/>
          <c:order val="82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PlotDat5!$FO$1:$FO$46</c:f>
              <c:numCache>
                <c:formatCode>General</c:formatCode>
                <c:ptCount val="46"/>
                <c:pt idx="0">
                  <c:v>8.8499650092735607</c:v>
                </c:pt>
                <c:pt idx="1">
                  <c:v>8.8451404420270414</c:v>
                </c:pt>
                <c:pt idx="2">
                  <c:v>8.8307606450010727</c:v>
                </c:pt>
                <c:pt idx="3">
                  <c:v>8.8071055045879874</c:v>
                </c:pt>
                <c:pt idx="4">
                  <c:v>8.7746354411886038</c:v>
                </c:pt>
                <c:pt idx="5">
                  <c:v>8.733982447652842</c:v>
                </c:pt>
                <c:pt idx="6">
                  <c:v>8.68593778825778</c:v>
                </c:pt>
                <c:pt idx="7">
                  <c:v>8.6314365976485519</c:v>
                </c:pt>
                <c:pt idx="8">
                  <c:v>8.5715396795061825</c:v>
                </c:pt>
                <c:pt idx="9">
                  <c:v>8.5074128592105769</c:v>
                </c:pt>
                <c:pt idx="10">
                  <c:v>8.4403042923756129</c:v>
                </c:pt>
                <c:pt idx="11">
                  <c:v>8.3715201709198688</c:v>
                </c:pt>
                <c:pt idx="12">
                  <c:v>8.3023992995267033</c:v>
                </c:pt>
                <c:pt idx="13">
                  <c:v>8.2342870373339583</c:v>
                </c:pt>
                <c:pt idx="14">
                  <c:v>8.1685091120486657</c:v>
                </c:pt>
                <c:pt idx="15">
                  <c:v>8.1063458161652235</c:v>
                </c:pt>
                <c:pt idx="16">
                  <c:v>8.0490070875282989</c:v>
                </c:pt>
                <c:pt idx="17">
                  <c:v>7.997608959268975</c:v>
                </c:pt>
                <c:pt idx="18">
                  <c:v>7.9531518374893144</c:v>
                </c:pt>
                <c:pt idx="19">
                  <c:v>7.9165010294955325</c:v>
                </c:pt>
                <c:pt idx="20">
                  <c:v>7.8883699015755511</c:v>
                </c:pt>
                <c:pt idx="21">
                  <c:v>7.8693059941356491</c:v>
                </c:pt>
                <c:pt idx="22">
                  <c:v>7.8596803644492717</c:v>
                </c:pt>
                <c:pt idx="23">
                  <c:v>7.8596803644492717</c:v>
                </c:pt>
                <c:pt idx="24">
                  <c:v>7.8693059941356491</c:v>
                </c:pt>
                <c:pt idx="25">
                  <c:v>7.8883699015755511</c:v>
                </c:pt>
                <c:pt idx="26">
                  <c:v>7.9165010294955325</c:v>
                </c:pt>
                <c:pt idx="27">
                  <c:v>7.9531518374893144</c:v>
                </c:pt>
                <c:pt idx="28">
                  <c:v>7.997608959268975</c:v>
                </c:pt>
                <c:pt idx="29">
                  <c:v>8.0490070875282989</c:v>
                </c:pt>
                <c:pt idx="30">
                  <c:v>8.1063458161652218</c:v>
                </c:pt>
                <c:pt idx="31">
                  <c:v>8.1685091120486657</c:v>
                </c:pt>
                <c:pt idx="32">
                  <c:v>8.2342870373339583</c:v>
                </c:pt>
                <c:pt idx="33">
                  <c:v>8.3023992995267033</c:v>
                </c:pt>
                <c:pt idx="34">
                  <c:v>8.3715201709198688</c:v>
                </c:pt>
                <c:pt idx="35">
                  <c:v>8.4403042923756129</c:v>
                </c:pt>
                <c:pt idx="36">
                  <c:v>8.5074128592105769</c:v>
                </c:pt>
                <c:pt idx="37">
                  <c:v>8.5715396795061825</c:v>
                </c:pt>
                <c:pt idx="38">
                  <c:v>8.6314365976485519</c:v>
                </c:pt>
                <c:pt idx="39">
                  <c:v>8.68593778825778</c:v>
                </c:pt>
                <c:pt idx="40">
                  <c:v>8.733982447652842</c:v>
                </c:pt>
                <c:pt idx="41">
                  <c:v>8.7746354411886038</c:v>
                </c:pt>
                <c:pt idx="42">
                  <c:v>8.8071055045879874</c:v>
                </c:pt>
                <c:pt idx="43">
                  <c:v>8.8307606450010727</c:v>
                </c:pt>
                <c:pt idx="44">
                  <c:v>8.8451404420270414</c:v>
                </c:pt>
                <c:pt idx="45">
                  <c:v>8.8499650092735607</c:v>
                </c:pt>
              </c:numCache>
            </c:numRef>
          </c:xVal>
          <c:yVal>
            <c:numRef>
              <c:f>PlotDat5!$FP$1:$FP$46</c:f>
              <c:numCache>
                <c:formatCode>General</c:formatCode>
                <c:ptCount val="46"/>
                <c:pt idx="0">
                  <c:v>6.4799999999999996E-2</c:v>
                </c:pt>
                <c:pt idx="1">
                  <c:v>6.4987363284235058E-2</c:v>
                </c:pt>
                <c:pt idx="2">
                  <c:v>6.5171079755265066E-2</c:v>
                </c:pt>
                <c:pt idx="3">
                  <c:v>6.5347573580955789E-2</c:v>
                </c:pt>
                <c:pt idx="4">
                  <c:v>6.5513409509748946E-2</c:v>
                </c:pt>
                <c:pt idx="5">
                  <c:v>6.5665359733926121E-2</c:v>
                </c:pt>
                <c:pt idx="6">
                  <c:v>6.5800466715214528E-2</c:v>
                </c:pt>
                <c:pt idx="7">
                  <c:v>6.5916100749905296E-2</c:v>
                </c:pt>
                <c:pt idx="8">
                  <c:v>6.6010011153044959E-2</c:v>
                </c:pt>
                <c:pt idx="9">
                  <c:v>6.6080370065457888E-2</c:v>
                </c:pt>
                <c:pt idx="10">
                  <c:v>6.6125808030946032E-2</c:v>
                </c:pt>
                <c:pt idx="11">
                  <c:v>6.6145440651196111E-2</c:v>
                </c:pt>
                <c:pt idx="12">
                  <c:v>6.6138885799586697E-2</c:v>
                </c:pt>
                <c:pt idx="13">
                  <c:v>6.6106271058848365E-2</c:v>
                </c:pt>
                <c:pt idx="14">
                  <c:v>6.6048231237810853E-2</c:v>
                </c:pt>
                <c:pt idx="15">
                  <c:v>6.5965896015571332E-2</c:v>
                </c:pt>
                <c:pt idx="16">
                  <c:v>6.5860867953575791E-2</c:v>
                </c:pt>
                <c:pt idx="17">
                  <c:v>6.5735191303583296E-2</c:v>
                </c:pt>
                <c:pt idx="18">
                  <c:v>6.5591312218630904E-2</c:v>
                </c:pt>
                <c:pt idx="19">
                  <c:v>6.5432031141447161E-2</c:v>
                </c:pt>
                <c:pt idx="20">
                  <c:v>6.5260448297019921E-2</c:v>
                </c:pt>
                <c:pt idx="21">
                  <c:v>6.5079903350243357E-2</c:v>
                </c:pt>
                <c:pt idx="22">
                  <c:v>6.489391040313966E-2</c:v>
                </c:pt>
                <c:pt idx="23">
                  <c:v>6.4706089596860333E-2</c:v>
                </c:pt>
                <c:pt idx="24">
                  <c:v>6.4520096649756636E-2</c:v>
                </c:pt>
                <c:pt idx="25">
                  <c:v>6.4339551702980072E-2</c:v>
                </c:pt>
                <c:pt idx="26">
                  <c:v>6.4167968858552832E-2</c:v>
                </c:pt>
                <c:pt idx="27">
                  <c:v>6.4008687781369089E-2</c:v>
                </c:pt>
                <c:pt idx="28">
                  <c:v>6.3864808696416697E-2</c:v>
                </c:pt>
                <c:pt idx="29">
                  <c:v>6.3739132046424202E-2</c:v>
                </c:pt>
                <c:pt idx="30">
                  <c:v>6.3634103984428661E-2</c:v>
                </c:pt>
                <c:pt idx="31">
                  <c:v>6.355176876218914E-2</c:v>
                </c:pt>
                <c:pt idx="32">
                  <c:v>6.3493728941151628E-2</c:v>
                </c:pt>
                <c:pt idx="33">
                  <c:v>6.3461114200413296E-2</c:v>
                </c:pt>
                <c:pt idx="34">
                  <c:v>6.3454559348803882E-2</c:v>
                </c:pt>
                <c:pt idx="35">
                  <c:v>6.3474191969053961E-2</c:v>
                </c:pt>
                <c:pt idx="36">
                  <c:v>6.3519629934542104E-2</c:v>
                </c:pt>
                <c:pt idx="37">
                  <c:v>6.3589988846955034E-2</c:v>
                </c:pt>
                <c:pt idx="38">
                  <c:v>6.3683899250094697E-2</c:v>
                </c:pt>
                <c:pt idx="39">
                  <c:v>6.3799533284785465E-2</c:v>
                </c:pt>
                <c:pt idx="40">
                  <c:v>6.3934640266073872E-2</c:v>
                </c:pt>
                <c:pt idx="41">
                  <c:v>6.4086590490251047E-2</c:v>
                </c:pt>
                <c:pt idx="42">
                  <c:v>6.4252426419044203E-2</c:v>
                </c:pt>
                <c:pt idx="43">
                  <c:v>6.4428920244734927E-2</c:v>
                </c:pt>
                <c:pt idx="44">
                  <c:v>6.4612636715764935E-2</c:v>
                </c:pt>
                <c:pt idx="45">
                  <c:v>6.4799999999999996E-2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55-0B47-4737-A443-939CDF11773A}"/>
            </c:ext>
          </c:extLst>
        </c:ser>
        <c:ser>
          <c:idx val="85"/>
          <c:order val="83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PlotDat5!$FQ$1:$FQ$46</c:f>
              <c:numCache>
                <c:formatCode>General</c:formatCode>
                <c:ptCount val="46"/>
                <c:pt idx="0">
                  <c:v>9.5361659120544964</c:v>
                </c:pt>
                <c:pt idx="1">
                  <c:v>9.5309925949067491</c:v>
                </c:pt>
                <c:pt idx="2">
                  <c:v>9.5155733361972246</c:v>
                </c:pt>
                <c:pt idx="3">
                  <c:v>9.4902082542575563</c:v>
                </c:pt>
                <c:pt idx="4">
                  <c:v>9.455391051555349</c:v>
                </c:pt>
                <c:pt idx="5">
                  <c:v>9.4117994053372183</c:v>
                </c:pt>
                <c:pt idx="6">
                  <c:v>9.3602817774120393</c:v>
                </c:pt>
                <c:pt idx="7">
                  <c:v>9.3018408998069404</c:v>
                </c:pt>
                <c:pt idx="8">
                  <c:v>9.2376142577289944</c:v>
                </c:pt>
                <c:pt idx="9">
                  <c:v>9.1688519497095236</c:v>
                </c:pt>
                <c:pt idx="10">
                  <c:v>9.0968923558581611</c:v>
                </c:pt>
                <c:pt idx="11">
                  <c:v>9.0231360878163986</c:v>
                </c:pt>
                <c:pt idx="12">
                  <c:v>8.9490187274451607</c:v>
                </c:pt>
                <c:pt idx="13">
                  <c:v>8.8759828848568212</c:v>
                </c:pt>
                <c:pt idx="14">
                  <c:v>8.8054501196503256</c:v>
                </c:pt>
                <c:pt idx="15">
                  <c:v>8.7387932718705876</c:v>
                </c:pt>
                <c:pt idx="16">
                  <c:v>8.6773097412385969</c:v>
                </c:pt>
                <c:pt idx="17">
                  <c:v>8.6221962347416259</c:v>
                </c:pt>
                <c:pt idx="18">
                  <c:v>8.5745254740929546</c:v>
                </c:pt>
                <c:pt idx="19">
                  <c:v>8.535225316423924</c:v>
                </c:pt>
                <c:pt idx="20">
                  <c:v>8.5050606946002922</c:v>
                </c:pt>
                <c:pt idx="21">
                  <c:v>8.4846187286741088</c:v>
                </c:pt>
                <c:pt idx="22">
                  <c:v>8.4742972982597369</c:v>
                </c:pt>
                <c:pt idx="23">
                  <c:v>8.4742972982597369</c:v>
                </c:pt>
                <c:pt idx="24">
                  <c:v>8.4846187286741088</c:v>
                </c:pt>
                <c:pt idx="25">
                  <c:v>8.5050606946002922</c:v>
                </c:pt>
                <c:pt idx="26">
                  <c:v>8.535225316423924</c:v>
                </c:pt>
                <c:pt idx="27">
                  <c:v>8.5745254740929546</c:v>
                </c:pt>
                <c:pt idx="28">
                  <c:v>8.6221962347416259</c:v>
                </c:pt>
                <c:pt idx="29">
                  <c:v>8.6773097412385969</c:v>
                </c:pt>
                <c:pt idx="30">
                  <c:v>8.7387932718705876</c:v>
                </c:pt>
                <c:pt idx="31">
                  <c:v>8.8054501196503256</c:v>
                </c:pt>
                <c:pt idx="32">
                  <c:v>8.8759828848568212</c:v>
                </c:pt>
                <c:pt idx="33">
                  <c:v>8.9490187274451607</c:v>
                </c:pt>
                <c:pt idx="34">
                  <c:v>9.0231360878163986</c:v>
                </c:pt>
                <c:pt idx="35">
                  <c:v>9.0968923558581611</c:v>
                </c:pt>
                <c:pt idx="36">
                  <c:v>9.1688519497095218</c:v>
                </c:pt>
                <c:pt idx="37">
                  <c:v>9.2376142577289944</c:v>
                </c:pt>
                <c:pt idx="38">
                  <c:v>9.3018408998069404</c:v>
                </c:pt>
                <c:pt idx="39">
                  <c:v>9.3602817774120393</c:v>
                </c:pt>
                <c:pt idx="40">
                  <c:v>9.4117994053372183</c:v>
                </c:pt>
                <c:pt idx="41">
                  <c:v>9.455391051555349</c:v>
                </c:pt>
                <c:pt idx="42">
                  <c:v>9.4902082542575563</c:v>
                </c:pt>
                <c:pt idx="43">
                  <c:v>9.5155733361972246</c:v>
                </c:pt>
                <c:pt idx="44">
                  <c:v>9.5309925949067491</c:v>
                </c:pt>
                <c:pt idx="45">
                  <c:v>9.5361659120544964</c:v>
                </c:pt>
              </c:numCache>
            </c:numRef>
          </c:xVal>
          <c:yVal>
            <c:numRef>
              <c:f>PlotDat5!$FR$1:$FR$46</c:f>
              <c:numCache>
                <c:formatCode>General</c:formatCode>
                <c:ptCount val="46"/>
                <c:pt idx="0">
                  <c:v>6.3799999999999996E-2</c:v>
                </c:pt>
                <c:pt idx="1">
                  <c:v>6.3987363284235058E-2</c:v>
                </c:pt>
                <c:pt idx="2">
                  <c:v>6.4171079755265065E-2</c:v>
                </c:pt>
                <c:pt idx="3">
                  <c:v>6.4347573580955789E-2</c:v>
                </c:pt>
                <c:pt idx="4">
                  <c:v>6.4513409509748945E-2</c:v>
                </c:pt>
                <c:pt idx="5">
                  <c:v>6.466535973392612E-2</c:v>
                </c:pt>
                <c:pt idx="6">
                  <c:v>6.4800466715214528E-2</c:v>
                </c:pt>
                <c:pt idx="7">
                  <c:v>6.4916100749905295E-2</c:v>
                </c:pt>
                <c:pt idx="8">
                  <c:v>6.5010011153044958E-2</c:v>
                </c:pt>
                <c:pt idx="9">
                  <c:v>6.5080370065457888E-2</c:v>
                </c:pt>
                <c:pt idx="10">
                  <c:v>6.5125808030946031E-2</c:v>
                </c:pt>
                <c:pt idx="11">
                  <c:v>6.514544065119611E-2</c:v>
                </c:pt>
                <c:pt idx="12">
                  <c:v>6.5138885799586696E-2</c:v>
                </c:pt>
                <c:pt idx="13">
                  <c:v>6.5106271058848364E-2</c:v>
                </c:pt>
                <c:pt idx="14">
                  <c:v>6.5048231237810852E-2</c:v>
                </c:pt>
                <c:pt idx="15">
                  <c:v>6.4965896015571331E-2</c:v>
                </c:pt>
                <c:pt idx="16">
                  <c:v>6.486086795357579E-2</c:v>
                </c:pt>
                <c:pt idx="17">
                  <c:v>6.4735191303583295E-2</c:v>
                </c:pt>
                <c:pt idx="18">
                  <c:v>6.4591312218630903E-2</c:v>
                </c:pt>
                <c:pt idx="19">
                  <c:v>6.443203114144716E-2</c:v>
                </c:pt>
                <c:pt idx="20">
                  <c:v>6.426044829701992E-2</c:v>
                </c:pt>
                <c:pt idx="21">
                  <c:v>6.4079903350243356E-2</c:v>
                </c:pt>
                <c:pt idx="22">
                  <c:v>6.3893910403139659E-2</c:v>
                </c:pt>
                <c:pt idx="23">
                  <c:v>6.3706089596860332E-2</c:v>
                </c:pt>
                <c:pt idx="24">
                  <c:v>6.3520096649756635E-2</c:v>
                </c:pt>
                <c:pt idx="25">
                  <c:v>6.3339551702980071E-2</c:v>
                </c:pt>
                <c:pt idx="26">
                  <c:v>6.3167968858552831E-2</c:v>
                </c:pt>
                <c:pt idx="27">
                  <c:v>6.3008687781369088E-2</c:v>
                </c:pt>
                <c:pt idx="28">
                  <c:v>6.2864808696416696E-2</c:v>
                </c:pt>
                <c:pt idx="29">
                  <c:v>6.2739132046424201E-2</c:v>
                </c:pt>
                <c:pt idx="30">
                  <c:v>6.263410398442866E-2</c:v>
                </c:pt>
                <c:pt idx="31">
                  <c:v>6.2551768762189139E-2</c:v>
                </c:pt>
                <c:pt idx="32">
                  <c:v>6.2493728941151627E-2</c:v>
                </c:pt>
                <c:pt idx="33">
                  <c:v>6.2461114200413295E-2</c:v>
                </c:pt>
                <c:pt idx="34">
                  <c:v>6.2454559348803888E-2</c:v>
                </c:pt>
                <c:pt idx="35">
                  <c:v>6.2474191969053953E-2</c:v>
                </c:pt>
                <c:pt idx="36">
                  <c:v>6.2519629934542104E-2</c:v>
                </c:pt>
                <c:pt idx="37">
                  <c:v>6.2589988846955033E-2</c:v>
                </c:pt>
                <c:pt idx="38">
                  <c:v>6.2683899250094696E-2</c:v>
                </c:pt>
                <c:pt idx="39">
                  <c:v>6.2799533284785464E-2</c:v>
                </c:pt>
                <c:pt idx="40">
                  <c:v>6.2934640266073871E-2</c:v>
                </c:pt>
                <c:pt idx="41">
                  <c:v>6.3086590490251046E-2</c:v>
                </c:pt>
                <c:pt idx="42">
                  <c:v>6.3252426419044203E-2</c:v>
                </c:pt>
                <c:pt idx="43">
                  <c:v>6.3428920244734927E-2</c:v>
                </c:pt>
                <c:pt idx="44">
                  <c:v>6.3612636715764934E-2</c:v>
                </c:pt>
                <c:pt idx="45">
                  <c:v>6.3799999999999996E-2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56-0B47-4737-A443-939CDF11773A}"/>
            </c:ext>
          </c:extLst>
        </c:ser>
        <c:ser>
          <c:idx val="86"/>
          <c:order val="84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PlotDat5!$FS$1:$FS$46</c:f>
              <c:numCache>
                <c:formatCode>General</c:formatCode>
                <c:ptCount val="46"/>
                <c:pt idx="0">
                  <c:v>9.4932120598693217</c:v>
                </c:pt>
                <c:pt idx="1">
                  <c:v>9.4880782113008539</c:v>
                </c:pt>
                <c:pt idx="2">
                  <c:v>9.4727765901181709</c:v>
                </c:pt>
                <c:pt idx="3">
                  <c:v>9.4476050249722565</c:v>
                </c:pt>
                <c:pt idx="4">
                  <c:v>9.4130534517464461</c:v>
                </c:pt>
                <c:pt idx="5">
                  <c:v>9.3697943775117469</c:v>
                </c:pt>
                <c:pt idx="6">
                  <c:v>9.3186697909416711</c:v>
                </c:pt>
                <c:pt idx="7">
                  <c:v>9.2606747739604476</c:v>
                </c:pt>
                <c:pt idx="8">
                  <c:v>9.1969381336052649</c:v>
                </c:pt>
                <c:pt idx="9">
                  <c:v>9.1287004310812794</c:v>
                </c:pt>
                <c:pt idx="10">
                  <c:v>9.0572898356488878</c:v>
                </c:pt>
                <c:pt idx="11">
                  <c:v>8.9840962733198317</c:v>
                </c:pt>
                <c:pt idx="12">
                  <c:v>8.9105443735284009</c:v>
                </c:pt>
                <c:pt idx="13">
                  <c:v>8.8380657403399923</c:v>
                </c:pt>
                <c:pt idx="14">
                  <c:v>8.7680710879063959</c:v>
                </c:pt>
                <c:pt idx="15">
                  <c:v>8.7019227825194907</c:v>
                </c:pt>
                <c:pt idx="16">
                  <c:v>8.640908325701055</c:v>
                </c:pt>
                <c:pt idx="17">
                  <c:v>8.58621529445014</c:v>
                </c:pt>
                <c:pt idx="18">
                  <c:v>8.5389082264076457</c:v>
                </c:pt>
                <c:pt idx="19">
                  <c:v>8.499907899842027</c:v>
                </c:pt>
                <c:pt idx="20">
                  <c:v>8.4699734117476684</c:v>
                </c:pt>
                <c:pt idx="21">
                  <c:v>8.4496874028853526</c:v>
                </c:pt>
                <c:pt idx="22">
                  <c:v>8.4394447173425906</c:v>
                </c:pt>
                <c:pt idx="23">
                  <c:v>8.4394447173425906</c:v>
                </c:pt>
                <c:pt idx="24">
                  <c:v>8.4496874028853526</c:v>
                </c:pt>
                <c:pt idx="25">
                  <c:v>8.4699734117476684</c:v>
                </c:pt>
                <c:pt idx="26">
                  <c:v>8.499907899842027</c:v>
                </c:pt>
                <c:pt idx="27">
                  <c:v>8.5389082264076457</c:v>
                </c:pt>
                <c:pt idx="28">
                  <c:v>8.58621529445014</c:v>
                </c:pt>
                <c:pt idx="29">
                  <c:v>8.640908325701055</c:v>
                </c:pt>
                <c:pt idx="30">
                  <c:v>8.7019227825194907</c:v>
                </c:pt>
                <c:pt idx="31">
                  <c:v>8.7680710879063959</c:v>
                </c:pt>
                <c:pt idx="32">
                  <c:v>8.8380657403399923</c:v>
                </c:pt>
                <c:pt idx="33">
                  <c:v>8.9105443735284009</c:v>
                </c:pt>
                <c:pt idx="34">
                  <c:v>8.9840962733198317</c:v>
                </c:pt>
                <c:pt idx="35">
                  <c:v>9.0572898356488878</c:v>
                </c:pt>
                <c:pt idx="36">
                  <c:v>9.1287004310812794</c:v>
                </c:pt>
                <c:pt idx="37">
                  <c:v>9.1969381336052649</c:v>
                </c:pt>
                <c:pt idx="38">
                  <c:v>9.2606747739604476</c:v>
                </c:pt>
                <c:pt idx="39">
                  <c:v>9.3186697909416711</c:v>
                </c:pt>
                <c:pt idx="40">
                  <c:v>9.3697943775117469</c:v>
                </c:pt>
                <c:pt idx="41">
                  <c:v>9.4130534517464461</c:v>
                </c:pt>
                <c:pt idx="42">
                  <c:v>9.4476050249722565</c:v>
                </c:pt>
                <c:pt idx="43">
                  <c:v>9.4727765901181709</c:v>
                </c:pt>
                <c:pt idx="44">
                  <c:v>9.4880782113008539</c:v>
                </c:pt>
                <c:pt idx="45">
                  <c:v>9.4932120598693217</c:v>
                </c:pt>
              </c:numCache>
            </c:numRef>
          </c:xVal>
          <c:yVal>
            <c:numRef>
              <c:f>PlotDat5!$FT$1:$FT$46</c:f>
              <c:numCache>
                <c:formatCode>General</c:formatCode>
                <c:ptCount val="46"/>
                <c:pt idx="0">
                  <c:v>6.4199999999999993E-2</c:v>
                </c:pt>
                <c:pt idx="1">
                  <c:v>6.4370330258395503E-2</c:v>
                </c:pt>
                <c:pt idx="2">
                  <c:v>6.4537345232059146E-2</c:v>
                </c:pt>
                <c:pt idx="3">
                  <c:v>6.469779416450526E-2</c:v>
                </c:pt>
                <c:pt idx="4">
                  <c:v>6.4848554099771763E-2</c:v>
                </c:pt>
                <c:pt idx="5">
                  <c:v>6.4986690667205554E-2</c:v>
                </c:pt>
                <c:pt idx="6">
                  <c:v>6.5109515195649559E-2</c:v>
                </c:pt>
                <c:pt idx="7">
                  <c:v>6.5214637045368451E-2</c:v>
                </c:pt>
                <c:pt idx="8">
                  <c:v>6.5300010139131781E-2</c:v>
                </c:pt>
                <c:pt idx="9">
                  <c:v>6.5363972786779898E-2</c:v>
                </c:pt>
                <c:pt idx="10">
                  <c:v>6.5405280028132756E-2</c:v>
                </c:pt>
                <c:pt idx="11">
                  <c:v>6.5423127864723735E-2</c:v>
                </c:pt>
                <c:pt idx="12">
                  <c:v>6.5417168908715184E-2</c:v>
                </c:pt>
                <c:pt idx="13">
                  <c:v>6.5387519144407602E-2</c:v>
                </c:pt>
                <c:pt idx="14">
                  <c:v>6.5334755670737127E-2</c:v>
                </c:pt>
                <c:pt idx="15">
                  <c:v>6.525990546870121E-2</c:v>
                </c:pt>
                <c:pt idx="16">
                  <c:v>6.5164425412341617E-2</c:v>
                </c:pt>
                <c:pt idx="17">
                  <c:v>6.505017391234845E-2</c:v>
                </c:pt>
                <c:pt idx="18">
                  <c:v>6.4919374744209904E-2</c:v>
                </c:pt>
                <c:pt idx="19">
                  <c:v>6.4774573764951965E-2</c:v>
                </c:pt>
                <c:pt idx="20">
                  <c:v>6.4618589360927195E-2</c:v>
                </c:pt>
                <c:pt idx="21">
                  <c:v>6.4454457591130318E-2</c:v>
                </c:pt>
                <c:pt idx="22">
                  <c:v>6.4285373093763323E-2</c:v>
                </c:pt>
                <c:pt idx="23">
                  <c:v>6.4114626906236663E-2</c:v>
                </c:pt>
                <c:pt idx="24">
                  <c:v>6.3945542408869668E-2</c:v>
                </c:pt>
                <c:pt idx="25">
                  <c:v>6.3781410639072791E-2</c:v>
                </c:pt>
                <c:pt idx="26">
                  <c:v>6.3625426235048022E-2</c:v>
                </c:pt>
                <c:pt idx="27">
                  <c:v>6.3480625255790082E-2</c:v>
                </c:pt>
                <c:pt idx="28">
                  <c:v>6.3349826087651537E-2</c:v>
                </c:pt>
                <c:pt idx="29">
                  <c:v>6.3235574587658369E-2</c:v>
                </c:pt>
                <c:pt idx="30">
                  <c:v>6.3140094531298777E-2</c:v>
                </c:pt>
                <c:pt idx="31">
                  <c:v>6.306524432926286E-2</c:v>
                </c:pt>
                <c:pt idx="32">
                  <c:v>6.3012480855592384E-2</c:v>
                </c:pt>
                <c:pt idx="33">
                  <c:v>6.2982831091284802E-2</c:v>
                </c:pt>
                <c:pt idx="34">
                  <c:v>6.2976872135276252E-2</c:v>
                </c:pt>
                <c:pt idx="35">
                  <c:v>6.299471997186723E-2</c:v>
                </c:pt>
                <c:pt idx="36">
                  <c:v>6.3036027213220089E-2</c:v>
                </c:pt>
                <c:pt idx="37">
                  <c:v>6.3099989860868205E-2</c:v>
                </c:pt>
                <c:pt idx="38">
                  <c:v>6.3185362954631535E-2</c:v>
                </c:pt>
                <c:pt idx="39">
                  <c:v>6.3290484804350428E-2</c:v>
                </c:pt>
                <c:pt idx="40">
                  <c:v>6.3413309332794432E-2</c:v>
                </c:pt>
                <c:pt idx="41">
                  <c:v>6.3551445900228223E-2</c:v>
                </c:pt>
                <c:pt idx="42">
                  <c:v>6.3702205835494727E-2</c:v>
                </c:pt>
                <c:pt idx="43">
                  <c:v>6.3862654767940841E-2</c:v>
                </c:pt>
                <c:pt idx="44">
                  <c:v>6.4029669741604484E-2</c:v>
                </c:pt>
                <c:pt idx="45">
                  <c:v>6.4199999999999993E-2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57-0B47-4737-A443-939CDF11773A}"/>
            </c:ext>
          </c:extLst>
        </c:ser>
        <c:ser>
          <c:idx val="87"/>
          <c:order val="85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PlotDat5!$FU$1:$FU$46</c:f>
              <c:numCache>
                <c:formatCode>General</c:formatCode>
                <c:ptCount val="46"/>
                <c:pt idx="0">
                  <c:v>9.0042773378044885</c:v>
                </c:pt>
                <c:pt idx="1">
                  <c:v>8.9993772662302014</c:v>
                </c:pt>
                <c:pt idx="2">
                  <c:v>8.9847724258267849</c:v>
                </c:pt>
                <c:pt idx="3">
                  <c:v>8.9607470831999301</c:v>
                </c:pt>
                <c:pt idx="4">
                  <c:v>8.927768864315448</c:v>
                </c:pt>
                <c:pt idx="5">
                  <c:v>8.886479652691758</c:v>
                </c:pt>
                <c:pt idx="6">
                  <c:v>8.8376830958673303</c:v>
                </c:pt>
                <c:pt idx="7">
                  <c:v>8.7823289633154946</c:v>
                </c:pt>
                <c:pt idx="8">
                  <c:v>8.7214946602619765</c:v>
                </c:pt>
                <c:pt idx="9">
                  <c:v>8.6563642572177226</c:v>
                </c:pt>
                <c:pt idx="10">
                  <c:v>8.5882054433932513</c:v>
                </c:pt>
                <c:pt idx="11">
                  <c:v>8.5183448525701557</c:v>
                </c:pt>
                <c:pt idx="12">
                  <c:v>8.448142241683561</c:v>
                </c:pt>
                <c:pt idx="13">
                  <c:v>8.3789640247000907</c:v>
                </c:pt>
                <c:pt idx="14">
                  <c:v>8.3121566769242712</c:v>
                </c:pt>
                <c:pt idx="15">
                  <c:v>8.2490205273883284</c:v>
                </c:pt>
                <c:pt idx="16">
                  <c:v>8.1907844494266726</c:v>
                </c:pt>
                <c:pt idx="17">
                  <c:v>8.1385819420542695</c:v>
                </c:pt>
                <c:pt idx="18">
                  <c:v>8.0934290676976541</c:v>
                </c:pt>
                <c:pt idx="19">
                  <c:v>8.0562046756955414</c:v>
                </c:pt>
                <c:pt idx="20">
                  <c:v>8.0276332964961359</c:v>
                </c:pt>
                <c:pt idx="21">
                  <c:v>8.0082710394960923</c:v>
                </c:pt>
                <c:pt idx="22">
                  <c:v>7.9984947690036741</c:v>
                </c:pt>
                <c:pt idx="23">
                  <c:v>7.9984947690036741</c:v>
                </c:pt>
                <c:pt idx="24">
                  <c:v>8.0082710394960923</c:v>
                </c:pt>
                <c:pt idx="25">
                  <c:v>8.0276332964961359</c:v>
                </c:pt>
                <c:pt idx="26">
                  <c:v>8.0562046756955414</c:v>
                </c:pt>
                <c:pt idx="27">
                  <c:v>8.0934290676976541</c:v>
                </c:pt>
                <c:pt idx="28">
                  <c:v>8.1385819420542695</c:v>
                </c:pt>
                <c:pt idx="29">
                  <c:v>8.1907844494266726</c:v>
                </c:pt>
                <c:pt idx="30">
                  <c:v>8.2490205273883284</c:v>
                </c:pt>
                <c:pt idx="31">
                  <c:v>8.3121566769242712</c:v>
                </c:pt>
                <c:pt idx="32">
                  <c:v>8.3789640247000907</c:v>
                </c:pt>
                <c:pt idx="33">
                  <c:v>8.448142241683561</c:v>
                </c:pt>
                <c:pt idx="34">
                  <c:v>8.5183448525701557</c:v>
                </c:pt>
                <c:pt idx="35">
                  <c:v>8.5882054433932513</c:v>
                </c:pt>
                <c:pt idx="36">
                  <c:v>8.6563642572177226</c:v>
                </c:pt>
                <c:pt idx="37">
                  <c:v>8.7214946602619765</c:v>
                </c:pt>
                <c:pt idx="38">
                  <c:v>8.7823289633154946</c:v>
                </c:pt>
                <c:pt idx="39">
                  <c:v>8.8376830958673303</c:v>
                </c:pt>
                <c:pt idx="40">
                  <c:v>8.886479652691758</c:v>
                </c:pt>
                <c:pt idx="41">
                  <c:v>8.927768864315448</c:v>
                </c:pt>
                <c:pt idx="42">
                  <c:v>8.9607470831999301</c:v>
                </c:pt>
                <c:pt idx="43">
                  <c:v>8.9847724258267849</c:v>
                </c:pt>
                <c:pt idx="44">
                  <c:v>8.9993772662302014</c:v>
                </c:pt>
                <c:pt idx="45">
                  <c:v>9.0042773378044885</c:v>
                </c:pt>
              </c:numCache>
            </c:numRef>
          </c:xVal>
          <c:yVal>
            <c:numRef>
              <c:f>PlotDat5!$FV$1:$FV$46</c:f>
              <c:numCache>
                <c:formatCode>General</c:formatCode>
                <c:ptCount val="46"/>
                <c:pt idx="0">
                  <c:v>6.4199999999999993E-2</c:v>
                </c:pt>
                <c:pt idx="1">
                  <c:v>6.4404396310074608E-2</c:v>
                </c:pt>
                <c:pt idx="2">
                  <c:v>6.4604814278470979E-2</c:v>
                </c:pt>
                <c:pt idx="3">
                  <c:v>6.4797352997406327E-2</c:v>
                </c:pt>
                <c:pt idx="4">
                  <c:v>6.4978264919726123E-2</c:v>
                </c:pt>
                <c:pt idx="5">
                  <c:v>6.5144028800646667E-2</c:v>
                </c:pt>
                <c:pt idx="6">
                  <c:v>6.5291418234779477E-2</c:v>
                </c:pt>
                <c:pt idx="7">
                  <c:v>6.5417564454442148E-2</c:v>
                </c:pt>
                <c:pt idx="8">
                  <c:v>6.552001216695813E-2</c:v>
                </c:pt>
                <c:pt idx="9">
                  <c:v>6.5596767344135873E-2</c:v>
                </c:pt>
                <c:pt idx="10">
                  <c:v>6.5646336033759314E-2</c:v>
                </c:pt>
                <c:pt idx="11">
                  <c:v>6.566775343766848E-2</c:v>
                </c:pt>
                <c:pt idx="12">
                  <c:v>6.5660602690458217E-2</c:v>
                </c:pt>
                <c:pt idx="13">
                  <c:v>6.5625022973289121E-2</c:v>
                </c:pt>
                <c:pt idx="14">
                  <c:v>6.5561706804884559E-2</c:v>
                </c:pt>
                <c:pt idx="15">
                  <c:v>6.5471886562441448E-2</c:v>
                </c:pt>
                <c:pt idx="16">
                  <c:v>6.5357310494809945E-2</c:v>
                </c:pt>
                <c:pt idx="17">
                  <c:v>6.5220208694818135E-2</c:v>
                </c:pt>
                <c:pt idx="18">
                  <c:v>6.5063249693051883E-2</c:v>
                </c:pt>
                <c:pt idx="19">
                  <c:v>6.4889488517942351E-2</c:v>
                </c:pt>
                <c:pt idx="20">
                  <c:v>6.4702307233112641E-2</c:v>
                </c:pt>
                <c:pt idx="21">
                  <c:v>6.4505349109356389E-2</c:v>
                </c:pt>
                <c:pt idx="22">
                  <c:v>6.4302447712515989E-2</c:v>
                </c:pt>
                <c:pt idx="23">
                  <c:v>6.4097552287483997E-2</c:v>
                </c:pt>
                <c:pt idx="24">
                  <c:v>6.3894650890643598E-2</c:v>
                </c:pt>
                <c:pt idx="25">
                  <c:v>6.3697692766887345E-2</c:v>
                </c:pt>
                <c:pt idx="26">
                  <c:v>6.3510511482057636E-2</c:v>
                </c:pt>
                <c:pt idx="27">
                  <c:v>6.3336750306948103E-2</c:v>
                </c:pt>
                <c:pt idx="28">
                  <c:v>6.3179791305181851E-2</c:v>
                </c:pt>
                <c:pt idx="29">
                  <c:v>6.3042689505190042E-2</c:v>
                </c:pt>
                <c:pt idx="30">
                  <c:v>6.2928113437558539E-2</c:v>
                </c:pt>
                <c:pt idx="31">
                  <c:v>6.2838293195115427E-2</c:v>
                </c:pt>
                <c:pt idx="32">
                  <c:v>6.2774977026710865E-2</c:v>
                </c:pt>
                <c:pt idx="33">
                  <c:v>6.273939730954177E-2</c:v>
                </c:pt>
                <c:pt idx="34">
                  <c:v>6.2732246562331506E-2</c:v>
                </c:pt>
                <c:pt idx="35">
                  <c:v>6.2753663966240672E-2</c:v>
                </c:pt>
                <c:pt idx="36">
                  <c:v>6.2803232655864114E-2</c:v>
                </c:pt>
                <c:pt idx="37">
                  <c:v>6.2879987833041856E-2</c:v>
                </c:pt>
                <c:pt idx="38">
                  <c:v>6.2982435545557838E-2</c:v>
                </c:pt>
                <c:pt idx="39">
                  <c:v>6.3108581765220509E-2</c:v>
                </c:pt>
                <c:pt idx="40">
                  <c:v>6.325597119935332E-2</c:v>
                </c:pt>
                <c:pt idx="41">
                  <c:v>6.3421735080273864E-2</c:v>
                </c:pt>
                <c:pt idx="42">
                  <c:v>6.360264700259366E-2</c:v>
                </c:pt>
                <c:pt idx="43">
                  <c:v>6.3795185721529007E-2</c:v>
                </c:pt>
                <c:pt idx="44">
                  <c:v>6.3995603689925379E-2</c:v>
                </c:pt>
                <c:pt idx="45">
                  <c:v>6.4199999999999993E-2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58-0B47-4737-A443-939CDF11773A}"/>
            </c:ext>
          </c:extLst>
        </c:ser>
        <c:ser>
          <c:idx val="88"/>
          <c:order val="86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PlotDat5!$FW$1:$FW$46</c:f>
              <c:numCache>
                <c:formatCode>General</c:formatCode>
                <c:ptCount val="46"/>
                <c:pt idx="0">
                  <c:v>9.2238508542190569</c:v>
                </c:pt>
                <c:pt idx="1">
                  <c:v>9.2188176327165987</c:v>
                </c:pt>
                <c:pt idx="2">
                  <c:v>9.2038159341405663</c:v>
                </c:pt>
                <c:pt idx="3">
                  <c:v>9.1791377494895627</c:v>
                </c:pt>
                <c:pt idx="4">
                  <c:v>9.1452634115567992</c:v>
                </c:pt>
                <c:pt idx="5">
                  <c:v>9.1028522457986494</c:v>
                </c:pt>
                <c:pt idx="6">
                  <c:v>9.0527297373146105</c:v>
                </c:pt>
                <c:pt idx="7">
                  <c:v>8.9958714637188173</c:v>
                </c:pt>
                <c:pt idx="8">
                  <c:v>8.9333841066314807</c:v>
                </c:pt>
                <c:pt idx="9">
                  <c:v>8.8664839113799925</c:v>
                </c:pt>
                <c:pt idx="10">
                  <c:v>8.7964730141670788</c:v>
                </c:pt>
                <c:pt idx="11">
                  <c:v>8.7247140974707733</c:v>
                </c:pt>
                <c:pt idx="12">
                  <c:v>8.6526038669800123</c:v>
                </c:pt>
                <c:pt idx="13">
                  <c:v>8.5815458663071258</c:v>
                </c:pt>
                <c:pt idx="14">
                  <c:v>8.5129231586079346</c:v>
                </c:pt>
                <c:pt idx="15">
                  <c:v>8.448071406830632</c:v>
                </c:pt>
                <c:pt idx="16">
                  <c:v>8.3882528765557858</c:v>
                </c:pt>
                <c:pt idx="17">
                  <c:v>8.334631867432627</c:v>
                </c:pt>
                <c:pt idx="18">
                  <c:v>8.2882520514107458</c:v>
                </c:pt>
                <c:pt idx="19">
                  <c:v>8.2500161588527465</c:v>
                </c:pt>
                <c:pt idx="20">
                  <c:v>8.2206684079145909</c:v>
                </c:pt>
                <c:pt idx="21">
                  <c:v>8.2007800191857161</c:v>
                </c:pt>
                <c:pt idx="22">
                  <c:v>8.1907380975300228</c:v>
                </c:pt>
                <c:pt idx="23">
                  <c:v>8.1907380975300228</c:v>
                </c:pt>
                <c:pt idx="24">
                  <c:v>8.2007800191857161</c:v>
                </c:pt>
                <c:pt idx="25">
                  <c:v>8.2206684079145909</c:v>
                </c:pt>
                <c:pt idx="26">
                  <c:v>8.2500161588527465</c:v>
                </c:pt>
                <c:pt idx="27">
                  <c:v>8.2882520514107458</c:v>
                </c:pt>
                <c:pt idx="28">
                  <c:v>8.334631867432627</c:v>
                </c:pt>
                <c:pt idx="29">
                  <c:v>8.3882528765557858</c:v>
                </c:pt>
                <c:pt idx="30">
                  <c:v>8.4480714068306302</c:v>
                </c:pt>
                <c:pt idx="31">
                  <c:v>8.5129231586079346</c:v>
                </c:pt>
                <c:pt idx="32">
                  <c:v>8.5815458663071258</c:v>
                </c:pt>
                <c:pt idx="33">
                  <c:v>8.6526038669800123</c:v>
                </c:pt>
                <c:pt idx="34">
                  <c:v>8.7247140974707733</c:v>
                </c:pt>
                <c:pt idx="35">
                  <c:v>8.7964730141670788</c:v>
                </c:pt>
                <c:pt idx="36">
                  <c:v>8.8664839113799925</c:v>
                </c:pt>
                <c:pt idx="37">
                  <c:v>8.9333841066314807</c:v>
                </c:pt>
                <c:pt idx="38">
                  <c:v>8.9958714637188173</c:v>
                </c:pt>
                <c:pt idx="39">
                  <c:v>9.0527297373146105</c:v>
                </c:pt>
                <c:pt idx="40">
                  <c:v>9.1028522457986494</c:v>
                </c:pt>
                <c:pt idx="41">
                  <c:v>9.1452634115567992</c:v>
                </c:pt>
                <c:pt idx="42">
                  <c:v>9.1791377494895627</c:v>
                </c:pt>
                <c:pt idx="43">
                  <c:v>9.2038159341405663</c:v>
                </c:pt>
                <c:pt idx="44">
                  <c:v>9.2188176327165987</c:v>
                </c:pt>
                <c:pt idx="45">
                  <c:v>9.2238508542190569</c:v>
                </c:pt>
              </c:numCache>
            </c:numRef>
          </c:xVal>
          <c:yVal>
            <c:numRef>
              <c:f>PlotDat5!$FX$1:$FX$46</c:f>
              <c:numCache>
                <c:formatCode>General</c:formatCode>
                <c:ptCount val="46"/>
                <c:pt idx="0">
                  <c:v>6.2700000000000006E-2</c:v>
                </c:pt>
                <c:pt idx="1">
                  <c:v>6.2887363284235068E-2</c:v>
                </c:pt>
                <c:pt idx="2">
                  <c:v>6.3071079755265075E-2</c:v>
                </c:pt>
                <c:pt idx="3">
                  <c:v>6.3247573580955799E-2</c:v>
                </c:pt>
                <c:pt idx="4">
                  <c:v>6.3413409509748955E-2</c:v>
                </c:pt>
                <c:pt idx="5">
                  <c:v>6.356535973392613E-2</c:v>
                </c:pt>
                <c:pt idx="6">
                  <c:v>6.3700466715214538E-2</c:v>
                </c:pt>
                <c:pt idx="7">
                  <c:v>6.3816100749905305E-2</c:v>
                </c:pt>
                <c:pt idx="8">
                  <c:v>6.3910011153044968E-2</c:v>
                </c:pt>
                <c:pt idx="9">
                  <c:v>6.3980370065457898E-2</c:v>
                </c:pt>
                <c:pt idx="10">
                  <c:v>6.4025808030946041E-2</c:v>
                </c:pt>
                <c:pt idx="11">
                  <c:v>6.404544065119612E-2</c:v>
                </c:pt>
                <c:pt idx="12">
                  <c:v>6.4038885799586706E-2</c:v>
                </c:pt>
                <c:pt idx="13">
                  <c:v>6.4006271058848374E-2</c:v>
                </c:pt>
                <c:pt idx="14">
                  <c:v>6.3948231237810862E-2</c:v>
                </c:pt>
                <c:pt idx="15">
                  <c:v>6.3865896015571341E-2</c:v>
                </c:pt>
                <c:pt idx="16">
                  <c:v>6.3760867953575801E-2</c:v>
                </c:pt>
                <c:pt idx="17">
                  <c:v>6.3635191303583305E-2</c:v>
                </c:pt>
                <c:pt idx="18">
                  <c:v>6.3491312218630913E-2</c:v>
                </c:pt>
                <c:pt idx="19">
                  <c:v>6.333203114144717E-2</c:v>
                </c:pt>
                <c:pt idx="20">
                  <c:v>6.316044829701993E-2</c:v>
                </c:pt>
                <c:pt idx="21">
                  <c:v>6.2979903350243366E-2</c:v>
                </c:pt>
                <c:pt idx="22">
                  <c:v>6.2793910403139669E-2</c:v>
                </c:pt>
                <c:pt idx="23">
                  <c:v>6.2606089596860343E-2</c:v>
                </c:pt>
                <c:pt idx="24">
                  <c:v>6.2420096649756646E-2</c:v>
                </c:pt>
                <c:pt idx="25">
                  <c:v>6.2239551702980081E-2</c:v>
                </c:pt>
                <c:pt idx="26">
                  <c:v>6.2067968858552841E-2</c:v>
                </c:pt>
                <c:pt idx="27">
                  <c:v>6.1908687781369105E-2</c:v>
                </c:pt>
                <c:pt idx="28">
                  <c:v>6.1764808696416706E-2</c:v>
                </c:pt>
                <c:pt idx="29">
                  <c:v>6.1639132046424218E-2</c:v>
                </c:pt>
                <c:pt idx="30">
                  <c:v>6.153410398442867E-2</c:v>
                </c:pt>
                <c:pt idx="31">
                  <c:v>6.1451768762189156E-2</c:v>
                </c:pt>
                <c:pt idx="32">
                  <c:v>6.1393728941151637E-2</c:v>
                </c:pt>
                <c:pt idx="33">
                  <c:v>6.1361114200413305E-2</c:v>
                </c:pt>
                <c:pt idx="34">
                  <c:v>6.1354559348803898E-2</c:v>
                </c:pt>
                <c:pt idx="35">
                  <c:v>6.1374191969053964E-2</c:v>
                </c:pt>
                <c:pt idx="36">
                  <c:v>6.1419629934542114E-2</c:v>
                </c:pt>
                <c:pt idx="37">
                  <c:v>6.1489988846955043E-2</c:v>
                </c:pt>
                <c:pt idx="38">
                  <c:v>6.1583899250094699E-2</c:v>
                </c:pt>
                <c:pt idx="39">
                  <c:v>6.1699533284785481E-2</c:v>
                </c:pt>
                <c:pt idx="40">
                  <c:v>6.1834640266073888E-2</c:v>
                </c:pt>
                <c:pt idx="41">
                  <c:v>6.1986590490251063E-2</c:v>
                </c:pt>
                <c:pt idx="42">
                  <c:v>6.2152426419044206E-2</c:v>
                </c:pt>
                <c:pt idx="43">
                  <c:v>6.2328920244734944E-2</c:v>
                </c:pt>
                <c:pt idx="44">
                  <c:v>6.2512636715764944E-2</c:v>
                </c:pt>
                <c:pt idx="45">
                  <c:v>6.2700000000000006E-2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59-0B47-4737-A443-939CDF11773A}"/>
            </c:ext>
          </c:extLst>
        </c:ser>
        <c:ser>
          <c:idx val="89"/>
          <c:order val="87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PlotDat5!$FY$1:$FY$46</c:f>
              <c:numCache>
                <c:formatCode>General</c:formatCode>
                <c:ptCount val="46"/>
                <c:pt idx="0">
                  <c:v>9.1107755696822146</c:v>
                </c:pt>
                <c:pt idx="1">
                  <c:v>9.1057765945926796</c:v>
                </c:pt>
                <c:pt idx="2">
                  <c:v>9.0908769686879438</c:v>
                </c:pt>
                <c:pt idx="3">
                  <c:v>9.0663666962381679</c:v>
                </c:pt>
                <c:pt idx="4">
                  <c:v>9.0327228418165681</c:v>
                </c:pt>
                <c:pt idx="5">
                  <c:v>8.9906002447801399</c:v>
                </c:pt>
                <c:pt idx="6">
                  <c:v>8.9408187735664555</c:v>
                </c:pt>
                <c:pt idx="7">
                  <c:v>8.8843473678871057</c:v>
                </c:pt>
                <c:pt idx="8">
                  <c:v>8.8222851794183672</c:v>
                </c:pt>
                <c:pt idx="9">
                  <c:v>8.7558401780640889</c:v>
                </c:pt>
                <c:pt idx="10">
                  <c:v>8.6863056401955632</c:v>
                </c:pt>
                <c:pt idx="11">
                  <c:v>8.6150349764980394</c:v>
                </c:pt>
                <c:pt idx="12">
                  <c:v>8.5434153893712068</c:v>
                </c:pt>
                <c:pt idx="13">
                  <c:v>8.4728408726124211</c:v>
                </c:pt>
                <c:pt idx="14">
                  <c:v>8.4046850789130652</c:v>
                </c:pt>
                <c:pt idx="15">
                  <c:v>8.3402745832714338</c:v>
                </c:pt>
                <c:pt idx="16">
                  <c:v>8.2808630627193374</c:v>
                </c:pt>
                <c:pt idx="17">
                  <c:v>8.2276068949247172</c:v>
                </c:pt>
                <c:pt idx="18">
                  <c:v>8.1815426506157074</c:v>
                </c:pt>
                <c:pt idx="19">
                  <c:v>8.1435669179104764</c:v>
                </c:pt>
                <c:pt idx="20">
                  <c:v>8.1144188512493791</c:v>
                </c:pt>
                <c:pt idx="21">
                  <c:v>8.0946657845945378</c:v>
                </c:pt>
                <c:pt idx="22">
                  <c:v>8.0846921889196093</c:v>
                </c:pt>
                <c:pt idx="23">
                  <c:v>8.0846921889196093</c:v>
                </c:pt>
                <c:pt idx="24">
                  <c:v>8.0946657845945378</c:v>
                </c:pt>
                <c:pt idx="25">
                  <c:v>8.1144188512493791</c:v>
                </c:pt>
                <c:pt idx="26">
                  <c:v>8.1435669179104764</c:v>
                </c:pt>
                <c:pt idx="27">
                  <c:v>8.1815426506157074</c:v>
                </c:pt>
                <c:pt idx="28">
                  <c:v>8.227606894924719</c:v>
                </c:pt>
                <c:pt idx="29">
                  <c:v>8.2808630627193374</c:v>
                </c:pt>
                <c:pt idx="30">
                  <c:v>8.3402745832714338</c:v>
                </c:pt>
                <c:pt idx="31">
                  <c:v>8.4046850789130652</c:v>
                </c:pt>
                <c:pt idx="32">
                  <c:v>8.4728408726124211</c:v>
                </c:pt>
                <c:pt idx="33">
                  <c:v>8.5434153893712068</c:v>
                </c:pt>
                <c:pt idx="34">
                  <c:v>8.6150349764980394</c:v>
                </c:pt>
                <c:pt idx="35">
                  <c:v>8.6863056401955632</c:v>
                </c:pt>
                <c:pt idx="36">
                  <c:v>8.7558401780640889</c:v>
                </c:pt>
                <c:pt idx="37">
                  <c:v>8.8222851794183672</c:v>
                </c:pt>
                <c:pt idx="38">
                  <c:v>8.8843473678871057</c:v>
                </c:pt>
                <c:pt idx="39">
                  <c:v>8.9408187735664555</c:v>
                </c:pt>
                <c:pt idx="40">
                  <c:v>8.9906002447801399</c:v>
                </c:pt>
                <c:pt idx="41">
                  <c:v>9.0327228418165681</c:v>
                </c:pt>
                <c:pt idx="42">
                  <c:v>9.0663666962381679</c:v>
                </c:pt>
                <c:pt idx="43">
                  <c:v>9.0908769686879438</c:v>
                </c:pt>
                <c:pt idx="44">
                  <c:v>9.1057765945926796</c:v>
                </c:pt>
                <c:pt idx="45">
                  <c:v>9.1107755696822146</c:v>
                </c:pt>
              </c:numCache>
            </c:numRef>
          </c:xVal>
          <c:yVal>
            <c:numRef>
              <c:f>PlotDat5!$FZ$1:$FZ$46</c:f>
              <c:numCache>
                <c:formatCode>General</c:formatCode>
                <c:ptCount val="46"/>
                <c:pt idx="0">
                  <c:v>6.3500000000000001E-2</c:v>
                </c:pt>
                <c:pt idx="1">
                  <c:v>6.3670330258395511E-2</c:v>
                </c:pt>
                <c:pt idx="2">
                  <c:v>6.3837345232059153E-2</c:v>
                </c:pt>
                <c:pt idx="3">
                  <c:v>6.3997794164505267E-2</c:v>
                </c:pt>
                <c:pt idx="4">
                  <c:v>6.4148554099771771E-2</c:v>
                </c:pt>
                <c:pt idx="5">
                  <c:v>6.4286690667205562E-2</c:v>
                </c:pt>
                <c:pt idx="6">
                  <c:v>6.4409515195649567E-2</c:v>
                </c:pt>
                <c:pt idx="7">
                  <c:v>6.4514637045368459E-2</c:v>
                </c:pt>
                <c:pt idx="8">
                  <c:v>6.4600010139131789E-2</c:v>
                </c:pt>
                <c:pt idx="9">
                  <c:v>6.4663972786779905E-2</c:v>
                </c:pt>
                <c:pt idx="10">
                  <c:v>6.4705280028132764E-2</c:v>
                </c:pt>
                <c:pt idx="11">
                  <c:v>6.4723127864723742E-2</c:v>
                </c:pt>
                <c:pt idx="12">
                  <c:v>6.4717168908715192E-2</c:v>
                </c:pt>
                <c:pt idx="13">
                  <c:v>6.468751914440761E-2</c:v>
                </c:pt>
                <c:pt idx="14">
                  <c:v>6.4634755670737135E-2</c:v>
                </c:pt>
                <c:pt idx="15">
                  <c:v>6.4559905468701217E-2</c:v>
                </c:pt>
                <c:pt idx="16">
                  <c:v>6.4464425412341625E-2</c:v>
                </c:pt>
                <c:pt idx="17">
                  <c:v>6.4350173912348457E-2</c:v>
                </c:pt>
                <c:pt idx="18">
                  <c:v>6.4219374744209912E-2</c:v>
                </c:pt>
                <c:pt idx="19">
                  <c:v>6.4074573764951973E-2</c:v>
                </c:pt>
                <c:pt idx="20">
                  <c:v>6.3918589360927203E-2</c:v>
                </c:pt>
                <c:pt idx="21">
                  <c:v>6.3754457591130326E-2</c:v>
                </c:pt>
                <c:pt idx="22">
                  <c:v>6.3585373093763331E-2</c:v>
                </c:pt>
                <c:pt idx="23">
                  <c:v>6.3414626906236671E-2</c:v>
                </c:pt>
                <c:pt idx="24">
                  <c:v>6.3245542408869676E-2</c:v>
                </c:pt>
                <c:pt idx="25">
                  <c:v>6.3081410639072799E-2</c:v>
                </c:pt>
                <c:pt idx="26">
                  <c:v>6.2925426235048029E-2</c:v>
                </c:pt>
                <c:pt idx="27">
                  <c:v>6.278062525579009E-2</c:v>
                </c:pt>
                <c:pt idx="28">
                  <c:v>6.2649826087651544E-2</c:v>
                </c:pt>
                <c:pt idx="29">
                  <c:v>6.2535574587658377E-2</c:v>
                </c:pt>
                <c:pt idx="30">
                  <c:v>6.2440094531298784E-2</c:v>
                </c:pt>
                <c:pt idx="31">
                  <c:v>6.236524432926286E-2</c:v>
                </c:pt>
                <c:pt idx="32">
                  <c:v>6.2312480855592392E-2</c:v>
                </c:pt>
                <c:pt idx="33">
                  <c:v>6.2282831091284817E-2</c:v>
                </c:pt>
                <c:pt idx="34">
                  <c:v>6.2276872135276266E-2</c:v>
                </c:pt>
                <c:pt idx="35">
                  <c:v>6.2294719971867238E-2</c:v>
                </c:pt>
                <c:pt idx="36">
                  <c:v>6.2336027213220103E-2</c:v>
                </c:pt>
                <c:pt idx="37">
                  <c:v>6.2399989860868213E-2</c:v>
                </c:pt>
                <c:pt idx="38">
                  <c:v>6.2485362954631543E-2</c:v>
                </c:pt>
                <c:pt idx="39">
                  <c:v>6.2590484804350435E-2</c:v>
                </c:pt>
                <c:pt idx="40">
                  <c:v>6.271330933279444E-2</c:v>
                </c:pt>
                <c:pt idx="41">
                  <c:v>6.2851445900228231E-2</c:v>
                </c:pt>
                <c:pt idx="42">
                  <c:v>6.3002205835494735E-2</c:v>
                </c:pt>
                <c:pt idx="43">
                  <c:v>6.3162654767940848E-2</c:v>
                </c:pt>
                <c:pt idx="44">
                  <c:v>6.3329669741604491E-2</c:v>
                </c:pt>
                <c:pt idx="45">
                  <c:v>6.3500000000000001E-2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5A-0B47-4737-A443-939CDF11773A}"/>
            </c:ext>
          </c:extLst>
        </c:ser>
        <c:ser>
          <c:idx val="90"/>
          <c:order val="88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PlotDat5!$GA$1:$GA$46</c:f>
              <c:numCache>
                <c:formatCode>General</c:formatCode>
                <c:ptCount val="46"/>
                <c:pt idx="0">
                  <c:v>9.3301820484521656</c:v>
                </c:pt>
                <c:pt idx="1">
                  <c:v>9.325049767093045</c:v>
                </c:pt>
                <c:pt idx="2">
                  <c:v>9.3097528170344521</c:v>
                </c:pt>
                <c:pt idx="3">
                  <c:v>9.2845889360092588</c:v>
                </c:pt>
                <c:pt idx="4">
                  <c:v>9.250047910338127</c:v>
                </c:pt>
                <c:pt idx="5">
                  <c:v>9.2068020417959104</c:v>
                </c:pt>
                <c:pt idx="6">
                  <c:v>9.1556930620223387</c:v>
                </c:pt>
                <c:pt idx="7">
                  <c:v>9.0977157491731013</c:v>
                </c:pt>
                <c:pt idx="8">
                  <c:v>9.0339985656945938</c:v>
                </c:pt>
                <c:pt idx="9">
                  <c:v>8.9657816940859991</c:v>
                </c:pt>
                <c:pt idx="10">
                  <c:v>8.8943928981576423</c:v>
                </c:pt>
                <c:pt idx="11">
                  <c:v>8.8212216796187146</c:v>
                </c:pt>
                <c:pt idx="12">
                  <c:v>8.747692233007049</c:v>
                </c:pt>
                <c:pt idx="13">
                  <c:v>8.6752357253624339</c:v>
                </c:pt>
                <c:pt idx="14">
                  <c:v>8.6052624401881204</c:v>
                </c:pt>
                <c:pt idx="15">
                  <c:v>8.5391343278865897</c:v>
                </c:pt>
                <c:pt idx="16">
                  <c:v>8.4781384969441813</c:v>
                </c:pt>
                <c:pt idx="17">
                  <c:v>8.4234621618284571</c:v>
                </c:pt>
                <c:pt idx="18">
                  <c:v>8.3761695352090388</c:v>
                </c:pt>
                <c:pt idx="19">
                  <c:v>8.3371811142685051</c:v>
                </c:pt>
                <c:pt idx="20">
                  <c:v>8.3072557642717921</c:v>
                </c:pt>
                <c:pt idx="21">
                  <c:v>8.2869759481170053</c:v>
                </c:pt>
                <c:pt idx="22">
                  <c:v>8.2767363893576498</c:v>
                </c:pt>
                <c:pt idx="23">
                  <c:v>8.2767363893576498</c:v>
                </c:pt>
                <c:pt idx="24">
                  <c:v>8.2869759481170053</c:v>
                </c:pt>
                <c:pt idx="25">
                  <c:v>8.3072557642717921</c:v>
                </c:pt>
                <c:pt idx="26">
                  <c:v>8.3371811142685051</c:v>
                </c:pt>
                <c:pt idx="27">
                  <c:v>8.3761695352090388</c:v>
                </c:pt>
                <c:pt idx="28">
                  <c:v>8.4234621618284571</c:v>
                </c:pt>
                <c:pt idx="29">
                  <c:v>8.4781384969441813</c:v>
                </c:pt>
                <c:pt idx="30">
                  <c:v>8.5391343278865897</c:v>
                </c:pt>
                <c:pt idx="31">
                  <c:v>8.6052624401881204</c:v>
                </c:pt>
                <c:pt idx="32">
                  <c:v>8.6752357253624339</c:v>
                </c:pt>
                <c:pt idx="33">
                  <c:v>8.747692233007049</c:v>
                </c:pt>
                <c:pt idx="34">
                  <c:v>8.8212216796187146</c:v>
                </c:pt>
                <c:pt idx="35">
                  <c:v>8.8943928981576423</c:v>
                </c:pt>
                <c:pt idx="36">
                  <c:v>8.9657816940859991</c:v>
                </c:pt>
                <c:pt idx="37">
                  <c:v>9.0339985656945938</c:v>
                </c:pt>
                <c:pt idx="38">
                  <c:v>9.0977157491731013</c:v>
                </c:pt>
                <c:pt idx="39">
                  <c:v>9.1556930620223387</c:v>
                </c:pt>
                <c:pt idx="40">
                  <c:v>9.2068020417959104</c:v>
                </c:pt>
                <c:pt idx="41">
                  <c:v>9.250047910338127</c:v>
                </c:pt>
                <c:pt idx="42">
                  <c:v>9.2845889360092588</c:v>
                </c:pt>
                <c:pt idx="43">
                  <c:v>9.3097528170344521</c:v>
                </c:pt>
                <c:pt idx="44">
                  <c:v>9.325049767093045</c:v>
                </c:pt>
                <c:pt idx="45">
                  <c:v>9.3301820484521656</c:v>
                </c:pt>
              </c:numCache>
            </c:numRef>
          </c:xVal>
          <c:yVal>
            <c:numRef>
              <c:f>PlotDat5!$GB$1:$GB$46</c:f>
              <c:numCache>
                <c:formatCode>General</c:formatCode>
                <c:ptCount val="46"/>
                <c:pt idx="0">
                  <c:v>6.4799999999999996E-2</c:v>
                </c:pt>
                <c:pt idx="1">
                  <c:v>6.4987363284235058E-2</c:v>
                </c:pt>
                <c:pt idx="2">
                  <c:v>6.5171079755265066E-2</c:v>
                </c:pt>
                <c:pt idx="3">
                  <c:v>6.5347573580955789E-2</c:v>
                </c:pt>
                <c:pt idx="4">
                  <c:v>6.5513409509748946E-2</c:v>
                </c:pt>
                <c:pt idx="5">
                  <c:v>6.5665359733926121E-2</c:v>
                </c:pt>
                <c:pt idx="6">
                  <c:v>6.5800466715214528E-2</c:v>
                </c:pt>
                <c:pt idx="7">
                  <c:v>6.5916100749905296E-2</c:v>
                </c:pt>
                <c:pt idx="8">
                  <c:v>6.6010011153044959E-2</c:v>
                </c:pt>
                <c:pt idx="9">
                  <c:v>6.6080370065457888E-2</c:v>
                </c:pt>
                <c:pt idx="10">
                  <c:v>6.6125808030946032E-2</c:v>
                </c:pt>
                <c:pt idx="11">
                  <c:v>6.6145440651196111E-2</c:v>
                </c:pt>
                <c:pt idx="12">
                  <c:v>6.6138885799586697E-2</c:v>
                </c:pt>
                <c:pt idx="13">
                  <c:v>6.6106271058848365E-2</c:v>
                </c:pt>
                <c:pt idx="14">
                  <c:v>6.6048231237810853E-2</c:v>
                </c:pt>
                <c:pt idx="15">
                  <c:v>6.5965896015571332E-2</c:v>
                </c:pt>
                <c:pt idx="16">
                  <c:v>6.5860867953575791E-2</c:v>
                </c:pt>
                <c:pt idx="17">
                  <c:v>6.5735191303583296E-2</c:v>
                </c:pt>
                <c:pt idx="18">
                  <c:v>6.5591312218630904E-2</c:v>
                </c:pt>
                <c:pt idx="19">
                  <c:v>6.5432031141447161E-2</c:v>
                </c:pt>
                <c:pt idx="20">
                  <c:v>6.5260448297019921E-2</c:v>
                </c:pt>
                <c:pt idx="21">
                  <c:v>6.5079903350243357E-2</c:v>
                </c:pt>
                <c:pt idx="22">
                  <c:v>6.489391040313966E-2</c:v>
                </c:pt>
                <c:pt idx="23">
                  <c:v>6.4706089596860333E-2</c:v>
                </c:pt>
                <c:pt idx="24">
                  <c:v>6.4520096649756636E-2</c:v>
                </c:pt>
                <c:pt idx="25">
                  <c:v>6.4339551702980072E-2</c:v>
                </c:pt>
                <c:pt idx="26">
                  <c:v>6.4167968858552832E-2</c:v>
                </c:pt>
                <c:pt idx="27">
                  <c:v>6.4008687781369089E-2</c:v>
                </c:pt>
                <c:pt idx="28">
                  <c:v>6.3864808696416697E-2</c:v>
                </c:pt>
                <c:pt idx="29">
                  <c:v>6.3739132046424202E-2</c:v>
                </c:pt>
                <c:pt idx="30">
                  <c:v>6.3634103984428661E-2</c:v>
                </c:pt>
                <c:pt idx="31">
                  <c:v>6.355176876218914E-2</c:v>
                </c:pt>
                <c:pt idx="32">
                  <c:v>6.3493728941151628E-2</c:v>
                </c:pt>
                <c:pt idx="33">
                  <c:v>6.3461114200413296E-2</c:v>
                </c:pt>
                <c:pt idx="34">
                  <c:v>6.3454559348803882E-2</c:v>
                </c:pt>
                <c:pt idx="35">
                  <c:v>6.3474191969053961E-2</c:v>
                </c:pt>
                <c:pt idx="36">
                  <c:v>6.3519629934542104E-2</c:v>
                </c:pt>
                <c:pt idx="37">
                  <c:v>6.3589988846955034E-2</c:v>
                </c:pt>
                <c:pt idx="38">
                  <c:v>6.3683899250094697E-2</c:v>
                </c:pt>
                <c:pt idx="39">
                  <c:v>6.3799533284785465E-2</c:v>
                </c:pt>
                <c:pt idx="40">
                  <c:v>6.3934640266073872E-2</c:v>
                </c:pt>
                <c:pt idx="41">
                  <c:v>6.4086590490251047E-2</c:v>
                </c:pt>
                <c:pt idx="42">
                  <c:v>6.4252426419044203E-2</c:v>
                </c:pt>
                <c:pt idx="43">
                  <c:v>6.4428920244734927E-2</c:v>
                </c:pt>
                <c:pt idx="44">
                  <c:v>6.4612636715764935E-2</c:v>
                </c:pt>
                <c:pt idx="45">
                  <c:v>6.4799999999999996E-2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5B-0B47-4737-A443-939CDF11773A}"/>
            </c:ext>
          </c:extLst>
        </c:ser>
        <c:ser>
          <c:idx val="91"/>
          <c:order val="89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PlotDat5!$GC$1:$GC$46</c:f>
              <c:numCache>
                <c:formatCode>General</c:formatCode>
                <c:ptCount val="46"/>
                <c:pt idx="0">
                  <c:v>9.158806982412651</c:v>
                </c:pt>
                <c:pt idx="1">
                  <c:v>9.1538338853458097</c:v>
                </c:pt>
                <c:pt idx="2">
                  <c:v>9.1390113898228815</c:v>
                </c:pt>
                <c:pt idx="3">
                  <c:v>9.114627998858877</c:v>
                </c:pt>
                <c:pt idx="4">
                  <c:v>9.0811583074232178</c:v>
                </c:pt>
                <c:pt idx="5">
                  <c:v>9.039253764988489</c:v>
                </c:pt>
                <c:pt idx="6">
                  <c:v>8.9897299958074708</c:v>
                </c:pt>
                <c:pt idx="7">
                  <c:v>8.9335509237148187</c:v>
                </c:pt>
                <c:pt idx="8">
                  <c:v>8.8718100104460706</c:v>
                </c:pt>
                <c:pt idx="9">
                  <c:v>8.8057089726487536</c:v>
                </c:pt>
                <c:pt idx="10">
                  <c:v>8.7365343918347786</c:v>
                </c:pt>
                <c:pt idx="11">
                  <c:v>8.6656326725347661</c:v>
                </c:pt>
                <c:pt idx="12">
                  <c:v>8.5943838360653846</c:v>
                </c:pt>
                <c:pt idx="13">
                  <c:v>8.5241746599841566</c:v>
                </c:pt>
                <c:pt idx="14">
                  <c:v>8.4563716860417522</c:v>
                </c:pt>
                <c:pt idx="15">
                  <c:v>8.39229462200122</c:v>
                </c:pt>
                <c:pt idx="16">
                  <c:v>8.3331906550275274</c:v>
                </c:pt>
                <c:pt idx="17">
                  <c:v>8.2802101766080511</c:v>
                </c:pt>
                <c:pt idx="18">
                  <c:v>8.2343843914908277</c:v>
                </c:pt>
                <c:pt idx="19">
                  <c:v>8.1966052464571053</c:v>
                </c:pt>
                <c:pt idx="20">
                  <c:v>8.1676080695918234</c:v>
                </c:pt>
                <c:pt idx="21">
                  <c:v>8.1479572579588648</c:v>
                </c:pt>
                <c:pt idx="22">
                  <c:v>8.1380352922541999</c:v>
                </c:pt>
                <c:pt idx="23">
                  <c:v>8.1380352922541999</c:v>
                </c:pt>
                <c:pt idx="24">
                  <c:v>8.1479572579588648</c:v>
                </c:pt>
                <c:pt idx="25">
                  <c:v>8.1676080695918234</c:v>
                </c:pt>
                <c:pt idx="26">
                  <c:v>8.1966052464571053</c:v>
                </c:pt>
                <c:pt idx="27">
                  <c:v>8.2343843914908277</c:v>
                </c:pt>
                <c:pt idx="28">
                  <c:v>8.2802101766080511</c:v>
                </c:pt>
                <c:pt idx="29">
                  <c:v>8.3331906550275274</c:v>
                </c:pt>
                <c:pt idx="30">
                  <c:v>8.39229462200122</c:v>
                </c:pt>
                <c:pt idx="31">
                  <c:v>8.4563716860417522</c:v>
                </c:pt>
                <c:pt idx="32">
                  <c:v>8.5241746599841566</c:v>
                </c:pt>
                <c:pt idx="33">
                  <c:v>8.5943838360653846</c:v>
                </c:pt>
                <c:pt idx="34">
                  <c:v>8.6656326725347661</c:v>
                </c:pt>
                <c:pt idx="35">
                  <c:v>8.7365343918347786</c:v>
                </c:pt>
                <c:pt idx="36">
                  <c:v>8.8057089726487536</c:v>
                </c:pt>
                <c:pt idx="37">
                  <c:v>8.8718100104460706</c:v>
                </c:pt>
                <c:pt idx="38">
                  <c:v>8.9335509237148187</c:v>
                </c:pt>
                <c:pt idx="39">
                  <c:v>8.9897299958074708</c:v>
                </c:pt>
                <c:pt idx="40">
                  <c:v>9.039253764988489</c:v>
                </c:pt>
                <c:pt idx="41">
                  <c:v>9.0811583074232178</c:v>
                </c:pt>
                <c:pt idx="42">
                  <c:v>9.114627998858877</c:v>
                </c:pt>
                <c:pt idx="43">
                  <c:v>9.1390113898228815</c:v>
                </c:pt>
                <c:pt idx="44">
                  <c:v>9.1538338853458097</c:v>
                </c:pt>
                <c:pt idx="45">
                  <c:v>9.158806982412651</c:v>
                </c:pt>
              </c:numCache>
            </c:numRef>
          </c:xVal>
          <c:yVal>
            <c:numRef>
              <c:f>PlotDat5!$GD$1:$GD$46</c:f>
              <c:numCache>
                <c:formatCode>General</c:formatCode>
                <c:ptCount val="46"/>
                <c:pt idx="0">
                  <c:v>6.3399999999999998E-2</c:v>
                </c:pt>
                <c:pt idx="1">
                  <c:v>6.3604396310074612E-2</c:v>
                </c:pt>
                <c:pt idx="2">
                  <c:v>6.3804814278470984E-2</c:v>
                </c:pt>
                <c:pt idx="3">
                  <c:v>6.3997352997406332E-2</c:v>
                </c:pt>
                <c:pt idx="4">
                  <c:v>6.4178264919726127E-2</c:v>
                </c:pt>
                <c:pt idx="5">
                  <c:v>6.4344028800646672E-2</c:v>
                </c:pt>
                <c:pt idx="6">
                  <c:v>6.4491418234779482E-2</c:v>
                </c:pt>
                <c:pt idx="7">
                  <c:v>6.4617564454442153E-2</c:v>
                </c:pt>
                <c:pt idx="8">
                  <c:v>6.4720012166958135E-2</c:v>
                </c:pt>
                <c:pt idx="9">
                  <c:v>6.4796767344135878E-2</c:v>
                </c:pt>
                <c:pt idx="10">
                  <c:v>6.4846336033759319E-2</c:v>
                </c:pt>
                <c:pt idx="11">
                  <c:v>6.4867753437668485E-2</c:v>
                </c:pt>
                <c:pt idx="12">
                  <c:v>6.4860602690458222E-2</c:v>
                </c:pt>
                <c:pt idx="13">
                  <c:v>6.4825022973289126E-2</c:v>
                </c:pt>
                <c:pt idx="14">
                  <c:v>6.4761706804884564E-2</c:v>
                </c:pt>
                <c:pt idx="15">
                  <c:v>6.4671886562441452E-2</c:v>
                </c:pt>
                <c:pt idx="16">
                  <c:v>6.455731049480995E-2</c:v>
                </c:pt>
                <c:pt idx="17">
                  <c:v>6.442020869481814E-2</c:v>
                </c:pt>
                <c:pt idx="18">
                  <c:v>6.4263249693051888E-2</c:v>
                </c:pt>
                <c:pt idx="19">
                  <c:v>6.4089488517942356E-2</c:v>
                </c:pt>
                <c:pt idx="20">
                  <c:v>6.3902307233112646E-2</c:v>
                </c:pt>
                <c:pt idx="21">
                  <c:v>6.3705349109356393E-2</c:v>
                </c:pt>
                <c:pt idx="22">
                  <c:v>6.3502447712515994E-2</c:v>
                </c:pt>
                <c:pt idx="23">
                  <c:v>6.3297552287484002E-2</c:v>
                </c:pt>
                <c:pt idx="24">
                  <c:v>6.3094650890643603E-2</c:v>
                </c:pt>
                <c:pt idx="25">
                  <c:v>6.289769276688735E-2</c:v>
                </c:pt>
                <c:pt idx="26">
                  <c:v>6.271051148205764E-2</c:v>
                </c:pt>
                <c:pt idx="27">
                  <c:v>6.2536750306948108E-2</c:v>
                </c:pt>
                <c:pt idx="28">
                  <c:v>6.2379791305181849E-2</c:v>
                </c:pt>
                <c:pt idx="29">
                  <c:v>6.2242689505190046E-2</c:v>
                </c:pt>
                <c:pt idx="30">
                  <c:v>6.2128113437558537E-2</c:v>
                </c:pt>
                <c:pt idx="31">
                  <c:v>6.2038293195115432E-2</c:v>
                </c:pt>
                <c:pt idx="32">
                  <c:v>6.197497702671087E-2</c:v>
                </c:pt>
                <c:pt idx="33">
                  <c:v>6.1939397309541774E-2</c:v>
                </c:pt>
                <c:pt idx="34">
                  <c:v>6.1932246562331518E-2</c:v>
                </c:pt>
                <c:pt idx="35">
                  <c:v>6.1953663966240684E-2</c:v>
                </c:pt>
                <c:pt idx="36">
                  <c:v>6.2003232655864118E-2</c:v>
                </c:pt>
                <c:pt idx="37">
                  <c:v>6.2079987833041854E-2</c:v>
                </c:pt>
                <c:pt idx="38">
                  <c:v>6.2182435545557843E-2</c:v>
                </c:pt>
                <c:pt idx="39">
                  <c:v>6.2308581765220514E-2</c:v>
                </c:pt>
                <c:pt idx="40">
                  <c:v>6.2455971199353325E-2</c:v>
                </c:pt>
                <c:pt idx="41">
                  <c:v>6.2621735080273869E-2</c:v>
                </c:pt>
                <c:pt idx="42">
                  <c:v>6.2802647002593665E-2</c:v>
                </c:pt>
                <c:pt idx="43">
                  <c:v>6.2995185721529012E-2</c:v>
                </c:pt>
                <c:pt idx="44">
                  <c:v>6.3195603689925384E-2</c:v>
                </c:pt>
                <c:pt idx="45">
                  <c:v>6.3399999999999998E-2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5C-0B47-4737-A443-939CDF11773A}"/>
            </c:ext>
          </c:extLst>
        </c:ser>
        <c:ser>
          <c:idx val="92"/>
          <c:order val="90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PlotDat5!$GE$1:$GE$46</c:f>
              <c:numCache>
                <c:formatCode>General</c:formatCode>
                <c:ptCount val="46"/>
                <c:pt idx="0">
                  <c:v>9.4835404824387712</c:v>
                </c:pt>
                <c:pt idx="1">
                  <c:v>9.478415499993238</c:v>
                </c:pt>
                <c:pt idx="2">
                  <c:v>9.4631403046103557</c:v>
                </c:pt>
                <c:pt idx="3">
                  <c:v>9.43801221059298</c:v>
                </c:pt>
                <c:pt idx="4">
                  <c:v>9.4035203077083711</c:v>
                </c:pt>
                <c:pt idx="5">
                  <c:v>9.360335941612222</c:v>
                </c:pt>
                <c:pt idx="6">
                  <c:v>9.3092996468691069</c:v>
                </c:pt>
                <c:pt idx="7">
                  <c:v>9.2514047869032723</c:v>
                </c:pt>
                <c:pt idx="8">
                  <c:v>9.1877782193095303</c:v>
                </c:pt>
                <c:pt idx="9">
                  <c:v>9.1196583628519416</c:v>
                </c:pt>
                <c:pt idx="10">
                  <c:v>9.0483710930512675</c:v>
                </c:pt>
                <c:pt idx="11">
                  <c:v>8.9753039355261084</c:v>
                </c:pt>
                <c:pt idx="12">
                  <c:v>8.901879059385033</c:v>
                </c:pt>
                <c:pt idx="13">
                  <c:v>8.8295255963225685</c:v>
                </c:pt>
                <c:pt idx="14">
                  <c:v>8.7596518241963803</c:v>
                </c:pt>
                <c:pt idx="15">
                  <c:v>8.6936177565006698</c:v>
                </c:pt>
                <c:pt idx="16">
                  <c:v>8.6327086712504908</c:v>
                </c:pt>
                <c:pt idx="17">
                  <c:v>8.5781100945071849</c:v>
                </c:pt>
                <c:pt idx="18">
                  <c:v>8.5308847254620979</c:v>
                </c:pt>
                <c:pt idx="19">
                  <c:v>8.4919517522056296</c:v>
                </c:pt>
                <c:pt idx="20">
                  <c:v>8.4620689607766195</c:v>
                </c:pt>
                <c:pt idx="21">
                  <c:v>8.4418179857190623</c:v>
                </c:pt>
                <c:pt idx="22">
                  <c:v>8.4315929892273065</c:v>
                </c:pt>
                <c:pt idx="23">
                  <c:v>8.4315929892273065</c:v>
                </c:pt>
                <c:pt idx="24">
                  <c:v>8.4418179857190623</c:v>
                </c:pt>
                <c:pt idx="25">
                  <c:v>8.4620689607766195</c:v>
                </c:pt>
                <c:pt idx="26">
                  <c:v>8.4919517522056296</c:v>
                </c:pt>
                <c:pt idx="27">
                  <c:v>8.5308847254620979</c:v>
                </c:pt>
                <c:pt idx="28">
                  <c:v>8.5781100945071849</c:v>
                </c:pt>
                <c:pt idx="29">
                  <c:v>8.6327086712504908</c:v>
                </c:pt>
                <c:pt idx="30">
                  <c:v>8.693617756500668</c:v>
                </c:pt>
                <c:pt idx="31">
                  <c:v>8.7596518241963803</c:v>
                </c:pt>
                <c:pt idx="32">
                  <c:v>8.8295255963225685</c:v>
                </c:pt>
                <c:pt idx="33">
                  <c:v>8.901879059385033</c:v>
                </c:pt>
                <c:pt idx="34">
                  <c:v>8.9753039355261084</c:v>
                </c:pt>
                <c:pt idx="35">
                  <c:v>9.0483710930512657</c:v>
                </c:pt>
                <c:pt idx="36">
                  <c:v>9.1196583628519416</c:v>
                </c:pt>
                <c:pt idx="37">
                  <c:v>9.1877782193095303</c:v>
                </c:pt>
                <c:pt idx="38">
                  <c:v>9.2514047869032723</c:v>
                </c:pt>
                <c:pt idx="39">
                  <c:v>9.3092996468691052</c:v>
                </c:pt>
                <c:pt idx="40">
                  <c:v>9.360335941612222</c:v>
                </c:pt>
                <c:pt idx="41">
                  <c:v>9.4035203077083711</c:v>
                </c:pt>
                <c:pt idx="42">
                  <c:v>9.43801221059298</c:v>
                </c:pt>
                <c:pt idx="43">
                  <c:v>9.4631403046103557</c:v>
                </c:pt>
                <c:pt idx="44">
                  <c:v>9.478415499993238</c:v>
                </c:pt>
                <c:pt idx="45">
                  <c:v>9.4835404824387712</c:v>
                </c:pt>
              </c:numCache>
            </c:numRef>
          </c:xVal>
          <c:yVal>
            <c:numRef>
              <c:f>PlotDat5!$GF$1:$GF$46</c:f>
              <c:numCache>
                <c:formatCode>General</c:formatCode>
                <c:ptCount val="46"/>
                <c:pt idx="0">
                  <c:v>6.4399999999999999E-2</c:v>
                </c:pt>
                <c:pt idx="1">
                  <c:v>6.4587363284235061E-2</c:v>
                </c:pt>
                <c:pt idx="2">
                  <c:v>6.4771079755265068E-2</c:v>
                </c:pt>
                <c:pt idx="3">
                  <c:v>6.4947573580955792E-2</c:v>
                </c:pt>
                <c:pt idx="4">
                  <c:v>6.5113409509748948E-2</c:v>
                </c:pt>
                <c:pt idx="5">
                  <c:v>6.5265359733926123E-2</c:v>
                </c:pt>
                <c:pt idx="6">
                  <c:v>6.5400466715214531E-2</c:v>
                </c:pt>
                <c:pt idx="7">
                  <c:v>6.5516100749905298E-2</c:v>
                </c:pt>
                <c:pt idx="8">
                  <c:v>6.5610011153044961E-2</c:v>
                </c:pt>
                <c:pt idx="9">
                  <c:v>6.5680370065457891E-2</c:v>
                </c:pt>
                <c:pt idx="10">
                  <c:v>6.5725808030946034E-2</c:v>
                </c:pt>
                <c:pt idx="11">
                  <c:v>6.5745440651196113E-2</c:v>
                </c:pt>
                <c:pt idx="12">
                  <c:v>6.5738885799586699E-2</c:v>
                </c:pt>
                <c:pt idx="13">
                  <c:v>6.5706271058848367E-2</c:v>
                </c:pt>
                <c:pt idx="14">
                  <c:v>6.5648231237810856E-2</c:v>
                </c:pt>
                <c:pt idx="15">
                  <c:v>6.5565896015571334E-2</c:v>
                </c:pt>
                <c:pt idx="16">
                  <c:v>6.5460867953575794E-2</c:v>
                </c:pt>
                <c:pt idx="17">
                  <c:v>6.5335191303583298E-2</c:v>
                </c:pt>
                <c:pt idx="18">
                  <c:v>6.5191312218630906E-2</c:v>
                </c:pt>
                <c:pt idx="19">
                  <c:v>6.5032031141447164E-2</c:v>
                </c:pt>
                <c:pt idx="20">
                  <c:v>6.4860448297019924E-2</c:v>
                </c:pt>
                <c:pt idx="21">
                  <c:v>6.4679903350243359E-2</c:v>
                </c:pt>
                <c:pt idx="22">
                  <c:v>6.4493910403139662E-2</c:v>
                </c:pt>
                <c:pt idx="23">
                  <c:v>6.4306089596860336E-2</c:v>
                </c:pt>
                <c:pt idx="24">
                  <c:v>6.4120096649756639E-2</c:v>
                </c:pt>
                <c:pt idx="25">
                  <c:v>6.3939551702980074E-2</c:v>
                </c:pt>
                <c:pt idx="26">
                  <c:v>6.3767968858552834E-2</c:v>
                </c:pt>
                <c:pt idx="27">
                  <c:v>6.3608687781369092E-2</c:v>
                </c:pt>
                <c:pt idx="28">
                  <c:v>6.34648086964167E-2</c:v>
                </c:pt>
                <c:pt idx="29">
                  <c:v>6.3339132046424204E-2</c:v>
                </c:pt>
                <c:pt idx="30">
                  <c:v>6.3234103984428663E-2</c:v>
                </c:pt>
                <c:pt idx="31">
                  <c:v>6.3151768762189142E-2</c:v>
                </c:pt>
                <c:pt idx="32">
                  <c:v>6.3093728941151631E-2</c:v>
                </c:pt>
                <c:pt idx="33">
                  <c:v>6.3061114200413299E-2</c:v>
                </c:pt>
                <c:pt idx="34">
                  <c:v>6.3054559348803885E-2</c:v>
                </c:pt>
                <c:pt idx="35">
                  <c:v>6.3074191969053964E-2</c:v>
                </c:pt>
                <c:pt idx="36">
                  <c:v>6.3119629934542107E-2</c:v>
                </c:pt>
                <c:pt idx="37">
                  <c:v>6.3189988846955036E-2</c:v>
                </c:pt>
                <c:pt idx="38">
                  <c:v>6.32838992500947E-2</c:v>
                </c:pt>
                <c:pt idx="39">
                  <c:v>6.3399533284785467E-2</c:v>
                </c:pt>
                <c:pt idx="40">
                  <c:v>6.3534640266073875E-2</c:v>
                </c:pt>
                <c:pt idx="41">
                  <c:v>6.3686590490251049E-2</c:v>
                </c:pt>
                <c:pt idx="42">
                  <c:v>6.3852426419044206E-2</c:v>
                </c:pt>
                <c:pt idx="43">
                  <c:v>6.402892024473493E-2</c:v>
                </c:pt>
                <c:pt idx="44">
                  <c:v>6.4212636715764937E-2</c:v>
                </c:pt>
                <c:pt idx="45">
                  <c:v>6.4399999999999999E-2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5D-0B47-4737-A443-939CDF11773A}"/>
            </c:ext>
          </c:extLst>
        </c:ser>
        <c:ser>
          <c:idx val="93"/>
          <c:order val="91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PlotDat5!$GG$1:$GG$46</c:f>
              <c:numCache>
                <c:formatCode>General</c:formatCode>
                <c:ptCount val="46"/>
                <c:pt idx="0">
                  <c:v>9.5762262228887565</c:v>
                </c:pt>
                <c:pt idx="1">
                  <c:v>9.5710159607332148</c:v>
                </c:pt>
                <c:pt idx="2">
                  <c:v>9.5554865860928651</c:v>
                </c:pt>
                <c:pt idx="3">
                  <c:v>9.5299403605806798</c:v>
                </c:pt>
                <c:pt idx="4">
                  <c:v>9.4948745124178515</c:v>
                </c:pt>
                <c:pt idx="5">
                  <c:v>9.4509715584520588</c:v>
                </c:pt>
                <c:pt idx="6">
                  <c:v>9.3990860197433754</c:v>
                </c:pt>
                <c:pt idx="7">
                  <c:v>9.3402277892838423</c:v>
                </c:pt>
                <c:pt idx="8">
                  <c:v>9.2755424755791083</c:v>
                </c:pt>
                <c:pt idx="9">
                  <c:v>9.2062891046819804</c:v>
                </c:pt>
                <c:pt idx="10">
                  <c:v>9.1338156146824332</c:v>
                </c:pt>
                <c:pt idx="11">
                  <c:v>9.05953261962593</c:v>
                </c:pt>
                <c:pt idx="12">
                  <c:v>8.9848859535155956</c:v>
                </c:pt>
                <c:pt idx="13">
                  <c:v>8.9113285287979433</c:v>
                </c:pt>
                <c:pt idx="14">
                  <c:v>8.8402920570747678</c:v>
                </c:pt>
                <c:pt idx="15">
                  <c:v>8.7731591824653758</c:v>
                </c:pt>
                <c:pt idx="16">
                  <c:v>8.7112365700115237</c:v>
                </c:pt>
                <c:pt idx="17">
                  <c:v>8.655729472928698</c:v>
                </c:pt>
                <c:pt idx="18">
                  <c:v>8.6077182737232292</c:v>
                </c:pt>
                <c:pt idx="19">
                  <c:v>8.5681374557757248</c:v>
                </c:pt>
                <c:pt idx="20">
                  <c:v>8.5377574146850161</c:v>
                </c:pt>
                <c:pt idx="21">
                  <c:v>8.5171694633941506</c:v>
                </c:pt>
                <c:pt idx="22">
                  <c:v>8.5067743229565576</c:v>
                </c:pt>
                <c:pt idx="23">
                  <c:v>8.5067743229565576</c:v>
                </c:pt>
                <c:pt idx="24">
                  <c:v>8.5171694633941506</c:v>
                </c:pt>
                <c:pt idx="25">
                  <c:v>8.5377574146850161</c:v>
                </c:pt>
                <c:pt idx="26">
                  <c:v>8.5681374557757248</c:v>
                </c:pt>
                <c:pt idx="27">
                  <c:v>8.6077182737232292</c:v>
                </c:pt>
                <c:pt idx="28">
                  <c:v>8.655729472928698</c:v>
                </c:pt>
                <c:pt idx="29">
                  <c:v>8.7112365700115237</c:v>
                </c:pt>
                <c:pt idx="30">
                  <c:v>8.7731591824653741</c:v>
                </c:pt>
                <c:pt idx="31">
                  <c:v>8.8402920570747678</c:v>
                </c:pt>
                <c:pt idx="32">
                  <c:v>8.9113285287979433</c:v>
                </c:pt>
                <c:pt idx="33">
                  <c:v>8.9848859535155956</c:v>
                </c:pt>
                <c:pt idx="34">
                  <c:v>9.0595326196259318</c:v>
                </c:pt>
                <c:pt idx="35">
                  <c:v>9.1338156146824314</c:v>
                </c:pt>
                <c:pt idx="36">
                  <c:v>9.2062891046819804</c:v>
                </c:pt>
                <c:pt idx="37">
                  <c:v>9.2755424755791083</c:v>
                </c:pt>
                <c:pt idx="38">
                  <c:v>9.3402277892838423</c:v>
                </c:pt>
                <c:pt idx="39">
                  <c:v>9.3990860197433754</c:v>
                </c:pt>
                <c:pt idx="40">
                  <c:v>9.4509715584520588</c:v>
                </c:pt>
                <c:pt idx="41">
                  <c:v>9.4948745124178515</c:v>
                </c:pt>
                <c:pt idx="42">
                  <c:v>9.5299403605806798</c:v>
                </c:pt>
                <c:pt idx="43">
                  <c:v>9.5554865860928651</c:v>
                </c:pt>
                <c:pt idx="44">
                  <c:v>9.5710159607332148</c:v>
                </c:pt>
                <c:pt idx="45">
                  <c:v>9.5762262228887565</c:v>
                </c:pt>
              </c:numCache>
            </c:numRef>
          </c:xVal>
          <c:yVal>
            <c:numRef>
              <c:f>PlotDat5!$GH$1:$GH$46</c:f>
              <c:numCache>
                <c:formatCode>General</c:formatCode>
                <c:ptCount val="46"/>
                <c:pt idx="0">
                  <c:v>6.3899999999999998E-2</c:v>
                </c:pt>
                <c:pt idx="1">
                  <c:v>6.408736328423506E-2</c:v>
                </c:pt>
                <c:pt idx="2">
                  <c:v>6.4271079755265068E-2</c:v>
                </c:pt>
                <c:pt idx="3">
                  <c:v>6.4447573580955791E-2</c:v>
                </c:pt>
                <c:pt idx="4">
                  <c:v>6.4613409509748948E-2</c:v>
                </c:pt>
                <c:pt idx="5">
                  <c:v>6.4765359733926123E-2</c:v>
                </c:pt>
                <c:pt idx="6">
                  <c:v>6.490046671521453E-2</c:v>
                </c:pt>
                <c:pt idx="7">
                  <c:v>6.5016100749905298E-2</c:v>
                </c:pt>
                <c:pt idx="8">
                  <c:v>6.5110011153044961E-2</c:v>
                </c:pt>
                <c:pt idx="9">
                  <c:v>6.518037006545789E-2</c:v>
                </c:pt>
                <c:pt idx="10">
                  <c:v>6.5225808030946034E-2</c:v>
                </c:pt>
                <c:pt idx="11">
                  <c:v>6.5245440651196113E-2</c:v>
                </c:pt>
                <c:pt idx="12">
                  <c:v>6.5238885799586699E-2</c:v>
                </c:pt>
                <c:pt idx="13">
                  <c:v>6.5206271058848367E-2</c:v>
                </c:pt>
                <c:pt idx="14">
                  <c:v>6.5148231237810855E-2</c:v>
                </c:pt>
                <c:pt idx="15">
                  <c:v>6.5065896015571334E-2</c:v>
                </c:pt>
                <c:pt idx="16">
                  <c:v>6.4960867953575793E-2</c:v>
                </c:pt>
                <c:pt idx="17">
                  <c:v>6.4835191303583298E-2</c:v>
                </c:pt>
                <c:pt idx="18">
                  <c:v>6.4691312218630906E-2</c:v>
                </c:pt>
                <c:pt idx="19">
                  <c:v>6.4532031141447163E-2</c:v>
                </c:pt>
                <c:pt idx="20">
                  <c:v>6.4360448297019923E-2</c:v>
                </c:pt>
                <c:pt idx="21">
                  <c:v>6.4179903350243359E-2</c:v>
                </c:pt>
                <c:pt idx="22">
                  <c:v>6.3993910403139662E-2</c:v>
                </c:pt>
                <c:pt idx="23">
                  <c:v>6.3806089596860335E-2</c:v>
                </c:pt>
                <c:pt idx="24">
                  <c:v>6.3620096649756638E-2</c:v>
                </c:pt>
                <c:pt idx="25">
                  <c:v>6.3439551702980074E-2</c:v>
                </c:pt>
                <c:pt idx="26">
                  <c:v>6.3267968858552834E-2</c:v>
                </c:pt>
                <c:pt idx="27">
                  <c:v>6.3108687781369091E-2</c:v>
                </c:pt>
                <c:pt idx="28">
                  <c:v>6.2964808696416699E-2</c:v>
                </c:pt>
                <c:pt idx="29">
                  <c:v>6.2839132046424204E-2</c:v>
                </c:pt>
                <c:pt idx="30">
                  <c:v>6.2734103984428663E-2</c:v>
                </c:pt>
                <c:pt idx="31">
                  <c:v>6.2651768762189142E-2</c:v>
                </c:pt>
                <c:pt idx="32">
                  <c:v>6.259372894115163E-2</c:v>
                </c:pt>
                <c:pt idx="33">
                  <c:v>6.2561114200413298E-2</c:v>
                </c:pt>
                <c:pt idx="34">
                  <c:v>6.2554559348803884E-2</c:v>
                </c:pt>
                <c:pt idx="35">
                  <c:v>6.2574191969053963E-2</c:v>
                </c:pt>
                <c:pt idx="36">
                  <c:v>6.2619629934542106E-2</c:v>
                </c:pt>
                <c:pt idx="37">
                  <c:v>6.2689988846955036E-2</c:v>
                </c:pt>
                <c:pt idx="38">
                  <c:v>6.2783899250094699E-2</c:v>
                </c:pt>
                <c:pt idx="39">
                  <c:v>6.2899533284785467E-2</c:v>
                </c:pt>
                <c:pt idx="40">
                  <c:v>6.3034640266073874E-2</c:v>
                </c:pt>
                <c:pt idx="41">
                  <c:v>6.3186590490251049E-2</c:v>
                </c:pt>
                <c:pt idx="42">
                  <c:v>6.3352426419044205E-2</c:v>
                </c:pt>
                <c:pt idx="43">
                  <c:v>6.3528920244734929E-2</c:v>
                </c:pt>
                <c:pt idx="44">
                  <c:v>6.3712636715764936E-2</c:v>
                </c:pt>
                <c:pt idx="45">
                  <c:v>6.3899999999999998E-2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5E-0B47-4737-A443-939CDF11773A}"/>
            </c:ext>
          </c:extLst>
        </c:ser>
        <c:ser>
          <c:idx val="94"/>
          <c:order val="92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PlotDat5!$GI$1:$GI$46</c:f>
              <c:numCache>
                <c:formatCode>General</c:formatCode>
                <c:ptCount val="46"/>
                <c:pt idx="0">
                  <c:v>8.9141538213040743</c:v>
                </c:pt>
                <c:pt idx="1">
                  <c:v>8.9093746340963271</c:v>
                </c:pt>
                <c:pt idx="2">
                  <c:v>8.8951300939158386</c:v>
                </c:pt>
                <c:pt idx="3">
                  <c:v>8.8716974545342975</c:v>
                </c:pt>
                <c:pt idx="4">
                  <c:v>8.8395328056230351</c:v>
                </c:pt>
                <c:pt idx="5">
                  <c:v>8.7992621954863619</c:v>
                </c:pt>
                <c:pt idx="6">
                  <c:v>8.7516694457434472</c:v>
                </c:pt>
                <c:pt idx="7">
                  <c:v>8.6976808951320876</c:v>
                </c:pt>
                <c:pt idx="8">
                  <c:v>8.6383473693788666</c:v>
                </c:pt>
                <c:pt idx="9">
                  <c:v>8.5748237280716868</c:v>
                </c:pt>
                <c:pt idx="10">
                  <c:v>8.5083463866315192</c:v>
                </c:pt>
                <c:pt idx="11">
                  <c:v>8.4402092508926447</c:v>
                </c:pt>
                <c:pt idx="12">
                  <c:v>8.371738532697373</c:v>
                </c:pt>
                <c:pt idx="13">
                  <c:v>8.3042669366910911</c:v>
                </c:pt>
                <c:pt idx="14">
                  <c:v>8.2391077207422576</c:v>
                </c:pt>
                <c:pt idx="15">
                  <c:v>8.1775291348718042</c:v>
                </c:pt>
                <c:pt idx="16">
                  <c:v>8.1207297362090998</c:v>
                </c:pt>
                <c:pt idx="17">
                  <c:v>8.0698150604407548</c:v>
                </c:pt>
                <c:pt idx="18">
                  <c:v>8.0257761038160123</c:v>
                </c:pt>
                <c:pt idx="19">
                  <c:v>7.9894700345320055</c:v>
                </c:pt>
                <c:pt idx="20">
                  <c:v>7.9616035089298034</c:v>
                </c:pt>
                <c:pt idx="21">
                  <c:v>7.9427189172325505</c:v>
                </c:pt>
                <c:pt idx="22">
                  <c:v>7.9331838265367294</c:v>
                </c:pt>
                <c:pt idx="23">
                  <c:v>7.9331838265367294</c:v>
                </c:pt>
                <c:pt idx="24">
                  <c:v>7.9427189172325505</c:v>
                </c:pt>
                <c:pt idx="25">
                  <c:v>7.9616035089298034</c:v>
                </c:pt>
                <c:pt idx="26">
                  <c:v>7.9894700345320055</c:v>
                </c:pt>
                <c:pt idx="27">
                  <c:v>8.0257761038160123</c:v>
                </c:pt>
                <c:pt idx="28">
                  <c:v>8.0698150604407548</c:v>
                </c:pt>
                <c:pt idx="29">
                  <c:v>8.1207297362090998</c:v>
                </c:pt>
                <c:pt idx="30">
                  <c:v>8.1775291348718042</c:v>
                </c:pt>
                <c:pt idx="31">
                  <c:v>8.2391077207422576</c:v>
                </c:pt>
                <c:pt idx="32">
                  <c:v>8.3042669366910911</c:v>
                </c:pt>
                <c:pt idx="33">
                  <c:v>8.371738532697373</c:v>
                </c:pt>
                <c:pt idx="34">
                  <c:v>8.4402092508926447</c:v>
                </c:pt>
                <c:pt idx="35">
                  <c:v>8.5083463866315192</c:v>
                </c:pt>
                <c:pt idx="36">
                  <c:v>8.5748237280716868</c:v>
                </c:pt>
                <c:pt idx="37">
                  <c:v>8.6383473693788666</c:v>
                </c:pt>
                <c:pt idx="38">
                  <c:v>8.6976808951320876</c:v>
                </c:pt>
                <c:pt idx="39">
                  <c:v>8.7516694457434472</c:v>
                </c:pt>
                <c:pt idx="40">
                  <c:v>8.7992621954863619</c:v>
                </c:pt>
                <c:pt idx="41">
                  <c:v>8.8395328056230351</c:v>
                </c:pt>
                <c:pt idx="42">
                  <c:v>8.8716974545342975</c:v>
                </c:pt>
                <c:pt idx="43">
                  <c:v>8.8951300939158386</c:v>
                </c:pt>
                <c:pt idx="44">
                  <c:v>8.9093746340963271</c:v>
                </c:pt>
                <c:pt idx="45">
                  <c:v>8.9141538213040743</c:v>
                </c:pt>
              </c:numCache>
            </c:numRef>
          </c:xVal>
          <c:yVal>
            <c:numRef>
              <c:f>PlotDat5!$GJ$1:$GJ$46</c:f>
              <c:numCache>
                <c:formatCode>General</c:formatCode>
                <c:ptCount val="46"/>
                <c:pt idx="0">
                  <c:v>6.3200000000000006E-2</c:v>
                </c:pt>
                <c:pt idx="1">
                  <c:v>6.3370330258395516E-2</c:v>
                </c:pt>
                <c:pt idx="2">
                  <c:v>6.3537345232059159E-2</c:v>
                </c:pt>
                <c:pt idx="3">
                  <c:v>6.3697794164505273E-2</c:v>
                </c:pt>
                <c:pt idx="4">
                  <c:v>6.3848554099771776E-2</c:v>
                </c:pt>
                <c:pt idx="5">
                  <c:v>6.3986690667205567E-2</c:v>
                </c:pt>
                <c:pt idx="6">
                  <c:v>6.4109515195649572E-2</c:v>
                </c:pt>
                <c:pt idx="7">
                  <c:v>6.4214637045368464E-2</c:v>
                </c:pt>
                <c:pt idx="8">
                  <c:v>6.4300010139131794E-2</c:v>
                </c:pt>
                <c:pt idx="9">
                  <c:v>6.4363972786779911E-2</c:v>
                </c:pt>
                <c:pt idx="10">
                  <c:v>6.4405280028132769E-2</c:v>
                </c:pt>
                <c:pt idx="11">
                  <c:v>6.4423127864723748E-2</c:v>
                </c:pt>
                <c:pt idx="12">
                  <c:v>6.4417168908715197E-2</c:v>
                </c:pt>
                <c:pt idx="13">
                  <c:v>6.4387519144407615E-2</c:v>
                </c:pt>
                <c:pt idx="14">
                  <c:v>6.433475567073714E-2</c:v>
                </c:pt>
                <c:pt idx="15">
                  <c:v>6.4259905468701223E-2</c:v>
                </c:pt>
                <c:pt idx="16">
                  <c:v>6.416442541234163E-2</c:v>
                </c:pt>
                <c:pt idx="17">
                  <c:v>6.4050173912348463E-2</c:v>
                </c:pt>
                <c:pt idx="18">
                  <c:v>6.3919374744209917E-2</c:v>
                </c:pt>
                <c:pt idx="19">
                  <c:v>6.3774573764951978E-2</c:v>
                </c:pt>
                <c:pt idx="20">
                  <c:v>6.3618589360927208E-2</c:v>
                </c:pt>
                <c:pt idx="21">
                  <c:v>6.3454457591130331E-2</c:v>
                </c:pt>
                <c:pt idx="22">
                  <c:v>6.3285373093763336E-2</c:v>
                </c:pt>
                <c:pt idx="23">
                  <c:v>6.3114626906236676E-2</c:v>
                </c:pt>
                <c:pt idx="24">
                  <c:v>6.2945542408869681E-2</c:v>
                </c:pt>
                <c:pt idx="25">
                  <c:v>6.2781410639072804E-2</c:v>
                </c:pt>
                <c:pt idx="26">
                  <c:v>6.2625426235048035E-2</c:v>
                </c:pt>
                <c:pt idx="27">
                  <c:v>6.2480625255790095E-2</c:v>
                </c:pt>
                <c:pt idx="28">
                  <c:v>6.234982608765155E-2</c:v>
                </c:pt>
                <c:pt idx="29">
                  <c:v>6.2235574587658375E-2</c:v>
                </c:pt>
                <c:pt idx="30">
                  <c:v>6.214009453129879E-2</c:v>
                </c:pt>
                <c:pt idx="31">
                  <c:v>6.2065244329262866E-2</c:v>
                </c:pt>
                <c:pt idx="32">
                  <c:v>6.2012480855592397E-2</c:v>
                </c:pt>
                <c:pt idx="33">
                  <c:v>6.1982831091284822E-2</c:v>
                </c:pt>
                <c:pt idx="34">
                  <c:v>6.1976872135276272E-2</c:v>
                </c:pt>
                <c:pt idx="35">
                  <c:v>6.1994719971867243E-2</c:v>
                </c:pt>
                <c:pt idx="36">
                  <c:v>6.2036027213220109E-2</c:v>
                </c:pt>
                <c:pt idx="37">
                  <c:v>6.2099989860868218E-2</c:v>
                </c:pt>
                <c:pt idx="38">
                  <c:v>6.2185362954631548E-2</c:v>
                </c:pt>
                <c:pt idx="39">
                  <c:v>6.2290484804350434E-2</c:v>
                </c:pt>
                <c:pt idx="40">
                  <c:v>6.2413309332794445E-2</c:v>
                </c:pt>
                <c:pt idx="41">
                  <c:v>6.2551445900228236E-2</c:v>
                </c:pt>
                <c:pt idx="42">
                  <c:v>6.270220583549474E-2</c:v>
                </c:pt>
                <c:pt idx="43">
                  <c:v>6.2862654767940854E-2</c:v>
                </c:pt>
                <c:pt idx="44">
                  <c:v>6.3029669741604497E-2</c:v>
                </c:pt>
                <c:pt idx="45">
                  <c:v>6.3200000000000006E-2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5F-0B47-4737-A443-939CDF11773A}"/>
            </c:ext>
          </c:extLst>
        </c:ser>
        <c:ser>
          <c:idx val="95"/>
          <c:order val="93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PlotDat5!$GK$1:$GK$46</c:f>
              <c:numCache>
                <c:formatCode>General</c:formatCode>
                <c:ptCount val="46"/>
                <c:pt idx="0">
                  <c:v>9.2505425259167211</c:v>
                </c:pt>
                <c:pt idx="1">
                  <c:v>9.2455962373595657</c:v>
                </c:pt>
                <c:pt idx="2">
                  <c:v>9.2308536455685442</c:v>
                </c:pt>
                <c:pt idx="3">
                  <c:v>9.2066016983234178</c:v>
                </c:pt>
                <c:pt idx="4">
                  <c:v>9.1733124321911337</c:v>
                </c:pt>
                <c:pt idx="5">
                  <c:v>9.1316337848709779</c:v>
                </c:pt>
                <c:pt idx="6">
                  <c:v>9.0823769838242789</c:v>
                </c:pt>
                <c:pt idx="7">
                  <c:v>9.0265007566546274</c:v>
                </c:pt>
                <c:pt idx="8">
                  <c:v>8.9650926705656158</c:v>
                </c:pt>
                <c:pt idx="9">
                  <c:v>8.8993479641023043</c:v>
                </c:pt>
                <c:pt idx="10">
                  <c:v>8.8305462831925077</c:v>
                </c:pt>
                <c:pt idx="11">
                  <c:v>8.7600267742943796</c:v>
                </c:pt>
                <c:pt idx="12">
                  <c:v>8.689162019433871</c:v>
                </c:pt>
                <c:pt idx="13">
                  <c:v>8.6193313204568796</c:v>
                </c:pt>
                <c:pt idx="14">
                  <c:v>8.5518938524877477</c:v>
                </c:pt>
                <c:pt idx="15">
                  <c:v>8.4881622091315112</c:v>
                </c:pt>
                <c:pt idx="16">
                  <c:v>8.4293768543324319</c:v>
                </c:pt>
                <c:pt idx="17">
                  <c:v>8.3766819781543216</c:v>
                </c:pt>
                <c:pt idx="18">
                  <c:v>8.3311032264224547</c:v>
                </c:pt>
                <c:pt idx="19">
                  <c:v>8.2935277376942302</c:v>
                </c:pt>
                <c:pt idx="20">
                  <c:v>8.264686876116258</c:v>
                </c:pt>
                <c:pt idx="21">
                  <c:v>8.2451419962531602</c:v>
                </c:pt>
                <c:pt idx="22">
                  <c:v>8.2352735169595004</c:v>
                </c:pt>
                <c:pt idx="23">
                  <c:v>8.2352735169595004</c:v>
                </c:pt>
                <c:pt idx="24">
                  <c:v>8.2451419962531602</c:v>
                </c:pt>
                <c:pt idx="25">
                  <c:v>8.264686876116258</c:v>
                </c:pt>
                <c:pt idx="26">
                  <c:v>8.2935277376942302</c:v>
                </c:pt>
                <c:pt idx="27">
                  <c:v>8.3311032264224547</c:v>
                </c:pt>
                <c:pt idx="28">
                  <c:v>8.3766819781543216</c:v>
                </c:pt>
                <c:pt idx="29">
                  <c:v>8.4293768543324319</c:v>
                </c:pt>
                <c:pt idx="30">
                  <c:v>8.4881622091315112</c:v>
                </c:pt>
                <c:pt idx="31">
                  <c:v>8.5518938524877477</c:v>
                </c:pt>
                <c:pt idx="32">
                  <c:v>8.6193313204568796</c:v>
                </c:pt>
                <c:pt idx="33">
                  <c:v>8.689162019433871</c:v>
                </c:pt>
                <c:pt idx="34">
                  <c:v>8.7600267742943796</c:v>
                </c:pt>
                <c:pt idx="35">
                  <c:v>8.8305462831925059</c:v>
                </c:pt>
                <c:pt idx="36">
                  <c:v>8.8993479641023043</c:v>
                </c:pt>
                <c:pt idx="37">
                  <c:v>8.9650926705656158</c:v>
                </c:pt>
                <c:pt idx="38">
                  <c:v>9.0265007566546274</c:v>
                </c:pt>
                <c:pt idx="39">
                  <c:v>9.0823769838242789</c:v>
                </c:pt>
                <c:pt idx="40">
                  <c:v>9.1316337848709779</c:v>
                </c:pt>
                <c:pt idx="41">
                  <c:v>9.1733124321911337</c:v>
                </c:pt>
                <c:pt idx="42">
                  <c:v>9.2066016983234178</c:v>
                </c:pt>
                <c:pt idx="43">
                  <c:v>9.2308536455685442</c:v>
                </c:pt>
                <c:pt idx="44">
                  <c:v>9.2455962373595657</c:v>
                </c:pt>
                <c:pt idx="45">
                  <c:v>9.2505425259167211</c:v>
                </c:pt>
              </c:numCache>
            </c:numRef>
          </c:xVal>
          <c:yVal>
            <c:numRef>
              <c:f>PlotDat5!$GL$1:$GL$46</c:f>
              <c:numCache>
                <c:formatCode>General</c:formatCode>
                <c:ptCount val="46"/>
                <c:pt idx="0">
                  <c:v>6.3500000000000001E-2</c:v>
                </c:pt>
                <c:pt idx="1">
                  <c:v>6.3687363284235063E-2</c:v>
                </c:pt>
                <c:pt idx="2">
                  <c:v>6.387107975526507E-2</c:v>
                </c:pt>
                <c:pt idx="3">
                  <c:v>6.4047573580955794E-2</c:v>
                </c:pt>
                <c:pt idx="4">
                  <c:v>6.421340950974895E-2</c:v>
                </c:pt>
                <c:pt idx="5">
                  <c:v>6.4365359733926125E-2</c:v>
                </c:pt>
                <c:pt idx="6">
                  <c:v>6.4500466715214533E-2</c:v>
                </c:pt>
                <c:pt idx="7">
                  <c:v>6.46161007499053E-2</c:v>
                </c:pt>
                <c:pt idx="8">
                  <c:v>6.4710011153044963E-2</c:v>
                </c:pt>
                <c:pt idx="9">
                  <c:v>6.4780370065457893E-2</c:v>
                </c:pt>
                <c:pt idx="10">
                  <c:v>6.4825808030946036E-2</c:v>
                </c:pt>
                <c:pt idx="11">
                  <c:v>6.4845440651196115E-2</c:v>
                </c:pt>
                <c:pt idx="12">
                  <c:v>6.4838885799586701E-2</c:v>
                </c:pt>
                <c:pt idx="13">
                  <c:v>6.4806271058848369E-2</c:v>
                </c:pt>
                <c:pt idx="14">
                  <c:v>6.4748231237810858E-2</c:v>
                </c:pt>
                <c:pt idx="15">
                  <c:v>6.4665896015571336E-2</c:v>
                </c:pt>
                <c:pt idx="16">
                  <c:v>6.4560867953575796E-2</c:v>
                </c:pt>
                <c:pt idx="17">
                  <c:v>6.44351913035833E-2</c:v>
                </c:pt>
                <c:pt idx="18">
                  <c:v>6.4291312218630908E-2</c:v>
                </c:pt>
                <c:pt idx="19">
                  <c:v>6.4132031141447166E-2</c:v>
                </c:pt>
                <c:pt idx="20">
                  <c:v>6.3960448297019926E-2</c:v>
                </c:pt>
                <c:pt idx="21">
                  <c:v>6.3779903350243361E-2</c:v>
                </c:pt>
                <c:pt idx="22">
                  <c:v>6.3593910403139664E-2</c:v>
                </c:pt>
                <c:pt idx="23">
                  <c:v>6.3406089596860338E-2</c:v>
                </c:pt>
                <c:pt idx="24">
                  <c:v>6.3220096649756641E-2</c:v>
                </c:pt>
                <c:pt idx="25">
                  <c:v>6.3039551702980076E-2</c:v>
                </c:pt>
                <c:pt idx="26">
                  <c:v>6.2867968858552836E-2</c:v>
                </c:pt>
                <c:pt idx="27">
                  <c:v>6.2708687781369093E-2</c:v>
                </c:pt>
                <c:pt idx="28">
                  <c:v>6.2564808696416702E-2</c:v>
                </c:pt>
                <c:pt idx="29">
                  <c:v>6.2439132046424213E-2</c:v>
                </c:pt>
                <c:pt idx="30">
                  <c:v>6.2334103984428665E-2</c:v>
                </c:pt>
                <c:pt idx="31">
                  <c:v>6.2251768762189151E-2</c:v>
                </c:pt>
                <c:pt idx="32">
                  <c:v>6.2193728941151633E-2</c:v>
                </c:pt>
                <c:pt idx="33">
                  <c:v>6.21611142004133E-2</c:v>
                </c:pt>
                <c:pt idx="34">
                  <c:v>6.2154559348803894E-2</c:v>
                </c:pt>
                <c:pt idx="35">
                  <c:v>6.2174191969053959E-2</c:v>
                </c:pt>
                <c:pt idx="36">
                  <c:v>6.2219629934542109E-2</c:v>
                </c:pt>
                <c:pt idx="37">
                  <c:v>6.2289988846955038E-2</c:v>
                </c:pt>
                <c:pt idx="38">
                  <c:v>6.2383899250094695E-2</c:v>
                </c:pt>
                <c:pt idx="39">
                  <c:v>6.2499533284785476E-2</c:v>
                </c:pt>
                <c:pt idx="40">
                  <c:v>6.2634640266073877E-2</c:v>
                </c:pt>
                <c:pt idx="41">
                  <c:v>6.2786590490251051E-2</c:v>
                </c:pt>
                <c:pt idx="42">
                  <c:v>6.2952426419044208E-2</c:v>
                </c:pt>
                <c:pt idx="43">
                  <c:v>6.3128920244734932E-2</c:v>
                </c:pt>
                <c:pt idx="44">
                  <c:v>6.3312636715764939E-2</c:v>
                </c:pt>
                <c:pt idx="45">
                  <c:v>6.3500000000000001E-2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60-0B47-4737-A443-939CDF11773A}"/>
            </c:ext>
          </c:extLst>
        </c:ser>
        <c:ser>
          <c:idx val="96"/>
          <c:order val="94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PlotDat5!$GM$1:$GM$46</c:f>
              <c:numCache>
                <c:formatCode>General</c:formatCode>
                <c:ptCount val="46"/>
                <c:pt idx="0">
                  <c:v>9.1704111298290965</c:v>
                </c:pt>
                <c:pt idx="1">
                  <c:v>9.1654661004153759</c:v>
                </c:pt>
                <c:pt idx="2">
                  <c:v>9.1507272615468622</c:v>
                </c:pt>
                <c:pt idx="3">
                  <c:v>9.1264814879569549</c:v>
                </c:pt>
                <c:pt idx="4">
                  <c:v>9.0932006960494203</c:v>
                </c:pt>
                <c:pt idx="5">
                  <c:v>9.0515326585823974</c:v>
                </c:pt>
                <c:pt idx="6">
                  <c:v>9.0022883965084937</c:v>
                </c:pt>
                <c:pt idx="7">
                  <c:v>8.946426393374459</c:v>
                </c:pt>
                <c:pt idx="8">
                  <c:v>8.8850339395292099</c:v>
                </c:pt>
                <c:pt idx="9">
                  <c:v>8.8193059692539659</c:v>
                </c:pt>
                <c:pt idx="10">
                  <c:v>8.7505218027256735</c:v>
                </c:pt>
                <c:pt idx="11">
                  <c:v>8.6800202455049771</c:v>
                </c:pt>
                <c:pt idx="12">
                  <c:v>8.6091735302088441</c:v>
                </c:pt>
                <c:pt idx="13">
                  <c:v>8.5393606075635713</c:v>
                </c:pt>
                <c:pt idx="14">
                  <c:v>8.4719403066974248</c:v>
                </c:pt>
                <c:pt idx="15">
                  <c:v>8.40822488707731</c:v>
                </c:pt>
                <c:pt idx="16">
                  <c:v>8.3494544968709157</c:v>
                </c:pt>
                <c:pt idx="17">
                  <c:v>8.2967730348732811</c:v>
                </c:pt>
                <c:pt idx="18">
                  <c:v>8.2512058858179156</c:v>
                </c:pt>
                <c:pt idx="19">
                  <c:v>8.213639962429319</c:v>
                </c:pt>
                <c:pt idx="20">
                  <c:v>8.1848064426756437</c:v>
                </c:pt>
                <c:pt idx="21">
                  <c:v>8.165266538221255</c:v>
                </c:pt>
                <c:pt idx="22">
                  <c:v>8.1554005710800457</c:v>
                </c:pt>
                <c:pt idx="23">
                  <c:v>8.1554005710800457</c:v>
                </c:pt>
                <c:pt idx="24">
                  <c:v>8.165266538221255</c:v>
                </c:pt>
                <c:pt idx="25">
                  <c:v>8.1848064426756437</c:v>
                </c:pt>
                <c:pt idx="26">
                  <c:v>8.213639962429319</c:v>
                </c:pt>
                <c:pt idx="27">
                  <c:v>8.2512058858179156</c:v>
                </c:pt>
                <c:pt idx="28">
                  <c:v>8.2967730348732811</c:v>
                </c:pt>
                <c:pt idx="29">
                  <c:v>8.3494544968709157</c:v>
                </c:pt>
                <c:pt idx="30">
                  <c:v>8.40822488707731</c:v>
                </c:pt>
                <c:pt idx="31">
                  <c:v>8.4719403066974248</c:v>
                </c:pt>
                <c:pt idx="32">
                  <c:v>8.5393606075635713</c:v>
                </c:pt>
                <c:pt idx="33">
                  <c:v>8.6091735302088441</c:v>
                </c:pt>
                <c:pt idx="34">
                  <c:v>8.6800202455049771</c:v>
                </c:pt>
                <c:pt idx="35">
                  <c:v>8.7505218027256735</c:v>
                </c:pt>
                <c:pt idx="36">
                  <c:v>8.8193059692539659</c:v>
                </c:pt>
                <c:pt idx="37">
                  <c:v>8.8850339395292099</c:v>
                </c:pt>
                <c:pt idx="38">
                  <c:v>8.946426393374459</c:v>
                </c:pt>
                <c:pt idx="39">
                  <c:v>9.0022883965084937</c:v>
                </c:pt>
                <c:pt idx="40">
                  <c:v>9.0515326585823974</c:v>
                </c:pt>
                <c:pt idx="41">
                  <c:v>9.0932006960494203</c:v>
                </c:pt>
                <c:pt idx="42">
                  <c:v>9.1264814879569549</c:v>
                </c:pt>
                <c:pt idx="43">
                  <c:v>9.150727261546864</c:v>
                </c:pt>
                <c:pt idx="44">
                  <c:v>9.1654661004153759</c:v>
                </c:pt>
                <c:pt idx="45">
                  <c:v>9.1704111298290965</c:v>
                </c:pt>
              </c:numCache>
            </c:numRef>
          </c:xVal>
          <c:yVal>
            <c:numRef>
              <c:f>PlotDat5!$GN$1:$GN$46</c:f>
              <c:numCache>
                <c:formatCode>General</c:formatCode>
                <c:ptCount val="46"/>
                <c:pt idx="0">
                  <c:v>6.3899999999999998E-2</c:v>
                </c:pt>
                <c:pt idx="1">
                  <c:v>6.4104396310074613E-2</c:v>
                </c:pt>
                <c:pt idx="2">
                  <c:v>6.4304814278470984E-2</c:v>
                </c:pt>
                <c:pt idx="3">
                  <c:v>6.4497352997406332E-2</c:v>
                </c:pt>
                <c:pt idx="4">
                  <c:v>6.4678264919726114E-2</c:v>
                </c:pt>
                <c:pt idx="5">
                  <c:v>6.4844028800646672E-2</c:v>
                </c:pt>
                <c:pt idx="6">
                  <c:v>6.4991418234779483E-2</c:v>
                </c:pt>
                <c:pt idx="7">
                  <c:v>6.5117564454442153E-2</c:v>
                </c:pt>
                <c:pt idx="8">
                  <c:v>6.5220012166958136E-2</c:v>
                </c:pt>
                <c:pt idx="9">
                  <c:v>6.5296767344135878E-2</c:v>
                </c:pt>
                <c:pt idx="10">
                  <c:v>6.534633603375932E-2</c:v>
                </c:pt>
                <c:pt idx="11">
                  <c:v>6.5367753437668485E-2</c:v>
                </c:pt>
                <c:pt idx="12">
                  <c:v>6.5360602690458222E-2</c:v>
                </c:pt>
                <c:pt idx="13">
                  <c:v>6.5325022973289126E-2</c:v>
                </c:pt>
                <c:pt idx="14">
                  <c:v>6.5261706804884564E-2</c:v>
                </c:pt>
                <c:pt idx="15">
                  <c:v>6.5171886562441453E-2</c:v>
                </c:pt>
                <c:pt idx="16">
                  <c:v>6.505731049480995E-2</c:v>
                </c:pt>
                <c:pt idx="17">
                  <c:v>6.4920208694818141E-2</c:v>
                </c:pt>
                <c:pt idx="18">
                  <c:v>6.4763249693051889E-2</c:v>
                </c:pt>
                <c:pt idx="19">
                  <c:v>6.4589488517942356E-2</c:v>
                </c:pt>
                <c:pt idx="20">
                  <c:v>6.4402307233112646E-2</c:v>
                </c:pt>
                <c:pt idx="21">
                  <c:v>6.4205349109356394E-2</c:v>
                </c:pt>
                <c:pt idx="22">
                  <c:v>6.4002447712515995E-2</c:v>
                </c:pt>
                <c:pt idx="23">
                  <c:v>6.3797552287484002E-2</c:v>
                </c:pt>
                <c:pt idx="24">
                  <c:v>6.3594650890643603E-2</c:v>
                </c:pt>
                <c:pt idx="25">
                  <c:v>6.3397692766887351E-2</c:v>
                </c:pt>
                <c:pt idx="26">
                  <c:v>6.3210511482057641E-2</c:v>
                </c:pt>
                <c:pt idx="27">
                  <c:v>6.3036750306948108E-2</c:v>
                </c:pt>
                <c:pt idx="28">
                  <c:v>6.2879791305181856E-2</c:v>
                </c:pt>
                <c:pt idx="29">
                  <c:v>6.2742689505190047E-2</c:v>
                </c:pt>
                <c:pt idx="30">
                  <c:v>6.2628113437558544E-2</c:v>
                </c:pt>
                <c:pt idx="31">
                  <c:v>6.2538293195115432E-2</c:v>
                </c:pt>
                <c:pt idx="32">
                  <c:v>6.2474977026710871E-2</c:v>
                </c:pt>
                <c:pt idx="33">
                  <c:v>6.2439397309541775E-2</c:v>
                </c:pt>
                <c:pt idx="34">
                  <c:v>6.2432246562331518E-2</c:v>
                </c:pt>
                <c:pt idx="35">
                  <c:v>6.2453663966240684E-2</c:v>
                </c:pt>
                <c:pt idx="36">
                  <c:v>6.2503232655864119E-2</c:v>
                </c:pt>
                <c:pt idx="37">
                  <c:v>6.2579987833041861E-2</c:v>
                </c:pt>
                <c:pt idx="38">
                  <c:v>6.2682435545557844E-2</c:v>
                </c:pt>
                <c:pt idx="39">
                  <c:v>6.2808581765220514E-2</c:v>
                </c:pt>
                <c:pt idx="40">
                  <c:v>6.2955971199353325E-2</c:v>
                </c:pt>
                <c:pt idx="41">
                  <c:v>6.3121735080273869E-2</c:v>
                </c:pt>
                <c:pt idx="42">
                  <c:v>6.3302647002593665E-2</c:v>
                </c:pt>
                <c:pt idx="43">
                  <c:v>6.3495185721529013E-2</c:v>
                </c:pt>
                <c:pt idx="44">
                  <c:v>6.3695603689925384E-2</c:v>
                </c:pt>
                <c:pt idx="45">
                  <c:v>6.3899999999999998E-2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61-0B47-4737-A443-939CDF11773A}"/>
            </c:ext>
          </c:extLst>
        </c:ser>
        <c:ser>
          <c:idx val="97"/>
          <c:order val="95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PlotDat5!$GO$1:$GO$46</c:f>
              <c:numCache>
                <c:formatCode>General</c:formatCode>
                <c:ptCount val="46"/>
                <c:pt idx="0">
                  <c:v>8.9499601664840913</c:v>
                </c:pt>
                <c:pt idx="1">
                  <c:v>8.9451481340730528</c:v>
                </c:pt>
                <c:pt idx="2">
                  <c:v>8.930805697577215</c:v>
                </c:pt>
                <c:pt idx="3">
                  <c:v>8.907212016208689</c:v>
                </c:pt>
                <c:pt idx="4">
                  <c:v>8.8748263141378985</c:v>
                </c:pt>
                <c:pt idx="5">
                  <c:v>8.8342789422174608</c:v>
                </c:pt>
                <c:pt idx="6">
                  <c:v>8.7863591089198536</c:v>
                </c:pt>
                <c:pt idx="7">
                  <c:v>8.7319995192922164</c:v>
                </c:pt>
                <c:pt idx="8">
                  <c:v>8.6722582209135304</c:v>
                </c:pt>
                <c:pt idx="9">
                  <c:v>8.6082980102020201</c:v>
                </c:pt>
                <c:pt idx="10">
                  <c:v>8.5413637999055219</c:v>
                </c:pt>
                <c:pt idx="11">
                  <c:v>8.4727583882909236</c:v>
                </c:pt>
                <c:pt idx="12">
                  <c:v>8.4038171016578005</c:v>
                </c:pt>
                <c:pt idx="13">
                  <c:v>8.3358818037309188</c:v>
                </c:pt>
                <c:pt idx="14">
                  <c:v>8.2702747778091652</c:v>
                </c:pt>
                <c:pt idx="15">
                  <c:v>8.2082729900252254</c:v>
                </c:pt>
                <c:pt idx="16">
                  <c:v>8.1510832346523223</c:v>
                </c:pt>
                <c:pt idx="17">
                  <c:v>8.0998186452264083</c:v>
                </c:pt>
                <c:pt idx="18">
                  <c:v>8.0554770286680526</c:v>
                </c:pt>
                <c:pt idx="19">
                  <c:v>8.0189214441057217</c:v>
                </c:pt>
                <c:pt idx="20">
                  <c:v>7.9908634044115594</c:v>
                </c:pt>
                <c:pt idx="21">
                  <c:v>7.9718490274126674</c:v>
                </c:pt>
                <c:pt idx="22">
                  <c:v>7.9622484063287944</c:v>
                </c:pt>
                <c:pt idx="23">
                  <c:v>7.9622484063287944</c:v>
                </c:pt>
                <c:pt idx="24">
                  <c:v>7.9718490274126674</c:v>
                </c:pt>
                <c:pt idx="25">
                  <c:v>7.9908634044115594</c:v>
                </c:pt>
                <c:pt idx="26">
                  <c:v>8.0189214441057217</c:v>
                </c:pt>
                <c:pt idx="27">
                  <c:v>8.0554770286680526</c:v>
                </c:pt>
                <c:pt idx="28">
                  <c:v>8.0998186452264083</c:v>
                </c:pt>
                <c:pt idx="29">
                  <c:v>8.1510832346523223</c:v>
                </c:pt>
                <c:pt idx="30">
                  <c:v>8.2082729900252254</c:v>
                </c:pt>
                <c:pt idx="31">
                  <c:v>8.2702747778091652</c:v>
                </c:pt>
                <c:pt idx="32">
                  <c:v>8.3358818037309188</c:v>
                </c:pt>
                <c:pt idx="33">
                  <c:v>8.4038171016578005</c:v>
                </c:pt>
                <c:pt idx="34">
                  <c:v>8.4727583882909236</c:v>
                </c:pt>
                <c:pt idx="35">
                  <c:v>8.5413637999055219</c:v>
                </c:pt>
                <c:pt idx="36">
                  <c:v>8.6082980102020201</c:v>
                </c:pt>
                <c:pt idx="37">
                  <c:v>8.6722582209135304</c:v>
                </c:pt>
                <c:pt idx="38">
                  <c:v>8.7319995192922164</c:v>
                </c:pt>
                <c:pt idx="39">
                  <c:v>8.7863591089198536</c:v>
                </c:pt>
                <c:pt idx="40">
                  <c:v>8.834278942217459</c:v>
                </c:pt>
                <c:pt idx="41">
                  <c:v>8.8748263141378985</c:v>
                </c:pt>
                <c:pt idx="42">
                  <c:v>8.907212016208689</c:v>
                </c:pt>
                <c:pt idx="43">
                  <c:v>8.930805697577215</c:v>
                </c:pt>
                <c:pt idx="44">
                  <c:v>8.9451481340730528</c:v>
                </c:pt>
                <c:pt idx="45">
                  <c:v>8.9499601664840913</c:v>
                </c:pt>
              </c:numCache>
            </c:numRef>
          </c:xVal>
          <c:yVal>
            <c:numRef>
              <c:f>PlotDat5!$GP$1:$GP$46</c:f>
              <c:numCache>
                <c:formatCode>General</c:formatCode>
                <c:ptCount val="46"/>
                <c:pt idx="0">
                  <c:v>6.2690000017872394E-2</c:v>
                </c:pt>
                <c:pt idx="1">
                  <c:v>6.2856923653227592E-2</c:v>
                </c:pt>
                <c:pt idx="2">
                  <c:v>6.3020598327417965E-2</c:v>
                </c:pt>
                <c:pt idx="3">
                  <c:v>6.3177838281215162E-2</c:v>
                </c:pt>
                <c:pt idx="4">
                  <c:v>6.3325583017776327E-2</c:v>
                </c:pt>
                <c:pt idx="5">
                  <c:v>6.3460956853861453E-2</c:v>
                </c:pt>
                <c:pt idx="6">
                  <c:v>6.3581324891736568E-2</c:v>
                </c:pt>
                <c:pt idx="7">
                  <c:v>6.3684344304461085E-2</c:v>
                </c:pt>
                <c:pt idx="8">
                  <c:v>6.3768009936349151E-2</c:v>
                </c:pt>
                <c:pt idx="9">
                  <c:v>6.3830693331044297E-2</c:v>
                </c:pt>
                <c:pt idx="10">
                  <c:v>6.3871174427570107E-2</c:v>
                </c:pt>
                <c:pt idx="11">
                  <c:v>6.388866530742926E-2</c:v>
                </c:pt>
                <c:pt idx="12">
                  <c:v>6.3882825530540879E-2</c:v>
                </c:pt>
                <c:pt idx="13">
                  <c:v>6.385376876151945E-2</c:v>
                </c:pt>
                <c:pt idx="14">
                  <c:v>6.380206055732239E-2</c:v>
                </c:pt>
                <c:pt idx="15">
                  <c:v>6.3728707359327189E-2</c:v>
                </c:pt>
                <c:pt idx="16">
                  <c:v>6.3635136904094794E-2</c:v>
                </c:pt>
                <c:pt idx="17">
                  <c:v>6.3523170434101481E-2</c:v>
                </c:pt>
                <c:pt idx="18">
                  <c:v>6.3394987249325713E-2</c:v>
                </c:pt>
                <c:pt idx="19">
                  <c:v>6.3253082289652929E-2</c:v>
                </c:pt>
                <c:pt idx="20">
                  <c:v>6.310021757370865E-2</c:v>
                </c:pt>
                <c:pt idx="21">
                  <c:v>6.2939368439307725E-2</c:v>
                </c:pt>
                <c:pt idx="22">
                  <c:v>6.2773665631888062E-2</c:v>
                </c:pt>
                <c:pt idx="23">
                  <c:v>6.2606334368111929E-2</c:v>
                </c:pt>
                <c:pt idx="24">
                  <c:v>6.2440631560692274E-2</c:v>
                </c:pt>
                <c:pt idx="25">
                  <c:v>6.2279782426291334E-2</c:v>
                </c:pt>
                <c:pt idx="26">
                  <c:v>6.212691771034707E-2</c:v>
                </c:pt>
                <c:pt idx="27">
                  <c:v>6.1985012750674279E-2</c:v>
                </c:pt>
                <c:pt idx="28">
                  <c:v>6.1856829565898511E-2</c:v>
                </c:pt>
                <c:pt idx="29">
                  <c:v>6.1744863095905198E-2</c:v>
                </c:pt>
                <c:pt idx="30">
                  <c:v>6.1651292640672803E-2</c:v>
                </c:pt>
                <c:pt idx="31">
                  <c:v>6.1577939442677601E-2</c:v>
                </c:pt>
                <c:pt idx="32">
                  <c:v>6.1526231238480542E-2</c:v>
                </c:pt>
                <c:pt idx="33">
                  <c:v>6.1497174469459112E-2</c:v>
                </c:pt>
                <c:pt idx="34">
                  <c:v>6.1491334692570732E-2</c:v>
                </c:pt>
                <c:pt idx="35">
                  <c:v>6.1508825572429884E-2</c:v>
                </c:pt>
                <c:pt idx="36">
                  <c:v>6.1549306668955694E-2</c:v>
                </c:pt>
                <c:pt idx="37">
                  <c:v>6.1611990063650847E-2</c:v>
                </c:pt>
                <c:pt idx="38">
                  <c:v>6.1695655695538906E-2</c:v>
                </c:pt>
                <c:pt idx="39">
                  <c:v>6.1798675108263416E-2</c:v>
                </c:pt>
                <c:pt idx="40">
                  <c:v>6.1919043146138546E-2</c:v>
                </c:pt>
                <c:pt idx="41">
                  <c:v>6.2054416982223665E-2</c:v>
                </c:pt>
                <c:pt idx="42">
                  <c:v>6.2202161718784829E-2</c:v>
                </c:pt>
                <c:pt idx="43">
                  <c:v>6.2359401672582027E-2</c:v>
                </c:pt>
                <c:pt idx="44">
                  <c:v>6.2523076346772399E-2</c:v>
                </c:pt>
                <c:pt idx="45">
                  <c:v>6.2689999982127598E-2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62-0B47-4737-A443-939CDF11773A}"/>
            </c:ext>
          </c:extLst>
        </c:ser>
        <c:ser>
          <c:idx val="98"/>
          <c:order val="96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PlotDat5!$GQ$1:$GQ$46</c:f>
              <c:numCache>
                <c:formatCode>General</c:formatCode>
                <c:ptCount val="46"/>
                <c:pt idx="0">
                  <c:v>9.2906566664468251</c:v>
                </c:pt>
                <c:pt idx="1">
                  <c:v>9.2856736935796391</c:v>
                </c:pt>
                <c:pt idx="2">
                  <c:v>9.2708217628768939</c:v>
                </c:pt>
                <c:pt idx="3">
                  <c:v>9.2463899502758959</c:v>
                </c:pt>
                <c:pt idx="4">
                  <c:v>9.212853793218148</c:v>
                </c:pt>
                <c:pt idx="5">
                  <c:v>9.1708660348539706</c:v>
                </c:pt>
                <c:pt idx="6">
                  <c:v>9.12124391913955</c:v>
                </c:pt>
                <c:pt idx="7">
                  <c:v>9.0649532841129492</c:v>
                </c:pt>
                <c:pt idx="8">
                  <c:v>9.0030897629553142</c:v>
                </c:pt>
                <c:pt idx="9">
                  <c:v>8.9368574587372631</c:v>
                </c:pt>
                <c:pt idx="10">
                  <c:v>8.8675455079222729</c:v>
                </c:pt>
                <c:pt idx="11">
                  <c:v>8.7965029887917829</c:v>
                </c:pt>
                <c:pt idx="12">
                  <c:v>8.7251126631709983</c:v>
                </c:pt>
                <c:pt idx="13">
                  <c:v>8.654764062542835</c:v>
                </c:pt>
                <c:pt idx="14">
                  <c:v>8.5868264423981753</c:v>
                </c:pt>
                <c:pt idx="15">
                  <c:v>8.5226221312352379</c:v>
                </c:pt>
                <c:pt idx="16">
                  <c:v>8.4634007929394848</c:v>
                </c:pt>
                <c:pt idx="17">
                  <c:v>8.4103151034975721</c:v>
                </c:pt>
                <c:pt idx="18">
                  <c:v>8.3643983154704085</c:v>
                </c:pt>
                <c:pt idx="19">
                  <c:v>8.32654414690737</c:v>
                </c:pt>
                <c:pt idx="20">
                  <c:v>8.2974893861410575</c:v>
                </c:pt>
                <c:pt idx="21">
                  <c:v>8.2777995510404878</c:v>
                </c:pt>
                <c:pt idx="22">
                  <c:v>8.2678578818490376</c:v>
                </c:pt>
                <c:pt idx="23">
                  <c:v>8.2678578818490376</c:v>
                </c:pt>
                <c:pt idx="24">
                  <c:v>8.2777995510404878</c:v>
                </c:pt>
                <c:pt idx="25">
                  <c:v>8.2974893861410575</c:v>
                </c:pt>
                <c:pt idx="26">
                  <c:v>8.32654414690737</c:v>
                </c:pt>
                <c:pt idx="27">
                  <c:v>8.3643983154704085</c:v>
                </c:pt>
                <c:pt idx="28">
                  <c:v>8.4103151034975721</c:v>
                </c:pt>
                <c:pt idx="29">
                  <c:v>8.4634007929394848</c:v>
                </c:pt>
                <c:pt idx="30">
                  <c:v>8.5226221312352379</c:v>
                </c:pt>
                <c:pt idx="31">
                  <c:v>8.5868264423981753</c:v>
                </c:pt>
                <c:pt idx="32">
                  <c:v>8.654764062542835</c:v>
                </c:pt>
                <c:pt idx="33">
                  <c:v>8.7251126631709983</c:v>
                </c:pt>
                <c:pt idx="34">
                  <c:v>8.7965029887917829</c:v>
                </c:pt>
                <c:pt idx="35">
                  <c:v>8.8675455079222729</c:v>
                </c:pt>
                <c:pt idx="36">
                  <c:v>8.9368574587372631</c:v>
                </c:pt>
                <c:pt idx="37">
                  <c:v>9.0030897629553142</c:v>
                </c:pt>
                <c:pt idx="38">
                  <c:v>9.0649532841129492</c:v>
                </c:pt>
                <c:pt idx="39">
                  <c:v>9.12124391913955</c:v>
                </c:pt>
                <c:pt idx="40">
                  <c:v>9.1708660348539688</c:v>
                </c:pt>
                <c:pt idx="41">
                  <c:v>9.212853793218148</c:v>
                </c:pt>
                <c:pt idx="42">
                  <c:v>9.2463899502758959</c:v>
                </c:pt>
                <c:pt idx="43">
                  <c:v>9.2708217628768939</c:v>
                </c:pt>
                <c:pt idx="44">
                  <c:v>9.2856736935796391</c:v>
                </c:pt>
                <c:pt idx="45">
                  <c:v>9.2906566664468251</c:v>
                </c:pt>
              </c:numCache>
            </c:numRef>
          </c:xVal>
          <c:yVal>
            <c:numRef>
              <c:f>PlotDat5!$GR$1:$GR$46</c:f>
              <c:numCache>
                <c:formatCode>General</c:formatCode>
                <c:ptCount val="46"/>
                <c:pt idx="0">
                  <c:v>6.4100000000000004E-2</c:v>
                </c:pt>
                <c:pt idx="1">
                  <c:v>6.4270330258395514E-2</c:v>
                </c:pt>
                <c:pt idx="2">
                  <c:v>6.4437345232059157E-2</c:v>
                </c:pt>
                <c:pt idx="3">
                  <c:v>6.4597794164505271E-2</c:v>
                </c:pt>
                <c:pt idx="4">
                  <c:v>6.4748554099771774E-2</c:v>
                </c:pt>
                <c:pt idx="5">
                  <c:v>6.4886690667205565E-2</c:v>
                </c:pt>
                <c:pt idx="6">
                  <c:v>6.500951519564957E-2</c:v>
                </c:pt>
                <c:pt idx="7">
                  <c:v>6.5114637045368462E-2</c:v>
                </c:pt>
                <c:pt idx="8">
                  <c:v>6.5200010139131792E-2</c:v>
                </c:pt>
                <c:pt idx="9">
                  <c:v>6.5263972786779909E-2</c:v>
                </c:pt>
                <c:pt idx="10">
                  <c:v>6.5305280028132767E-2</c:v>
                </c:pt>
                <c:pt idx="11">
                  <c:v>6.5323127864723746E-2</c:v>
                </c:pt>
                <c:pt idx="12">
                  <c:v>6.5317168908715195E-2</c:v>
                </c:pt>
                <c:pt idx="13">
                  <c:v>6.5287519144407613E-2</c:v>
                </c:pt>
                <c:pt idx="14">
                  <c:v>6.5234755670737138E-2</c:v>
                </c:pt>
                <c:pt idx="15">
                  <c:v>6.5159905468701221E-2</c:v>
                </c:pt>
                <c:pt idx="16">
                  <c:v>6.5064425412341628E-2</c:v>
                </c:pt>
                <c:pt idx="17">
                  <c:v>6.4950173912348461E-2</c:v>
                </c:pt>
                <c:pt idx="18">
                  <c:v>6.4819374744209915E-2</c:v>
                </c:pt>
                <c:pt idx="19">
                  <c:v>6.4674573764951976E-2</c:v>
                </c:pt>
                <c:pt idx="20">
                  <c:v>6.4518589360927206E-2</c:v>
                </c:pt>
                <c:pt idx="21">
                  <c:v>6.4354457591130329E-2</c:v>
                </c:pt>
                <c:pt idx="22">
                  <c:v>6.4185373093763334E-2</c:v>
                </c:pt>
                <c:pt idx="23">
                  <c:v>6.4014626906236688E-2</c:v>
                </c:pt>
                <c:pt idx="24">
                  <c:v>6.3845542408869679E-2</c:v>
                </c:pt>
                <c:pt idx="25">
                  <c:v>6.3681410639072802E-2</c:v>
                </c:pt>
                <c:pt idx="26">
                  <c:v>6.3525426235048033E-2</c:v>
                </c:pt>
                <c:pt idx="27">
                  <c:v>6.3380625255790093E-2</c:v>
                </c:pt>
                <c:pt idx="28">
                  <c:v>6.3249826087651548E-2</c:v>
                </c:pt>
                <c:pt idx="29">
                  <c:v>6.313557458765838E-2</c:v>
                </c:pt>
                <c:pt idx="30">
                  <c:v>6.3040094531298788E-2</c:v>
                </c:pt>
                <c:pt idx="31">
                  <c:v>6.2965244329262871E-2</c:v>
                </c:pt>
                <c:pt idx="32">
                  <c:v>6.2912480855592395E-2</c:v>
                </c:pt>
                <c:pt idx="33">
                  <c:v>6.2882831091284813E-2</c:v>
                </c:pt>
                <c:pt idx="34">
                  <c:v>6.2876872135276263E-2</c:v>
                </c:pt>
                <c:pt idx="35">
                  <c:v>6.2894719971867241E-2</c:v>
                </c:pt>
                <c:pt idx="36">
                  <c:v>6.29360272132201E-2</c:v>
                </c:pt>
                <c:pt idx="37">
                  <c:v>6.2999989860868216E-2</c:v>
                </c:pt>
                <c:pt idx="38">
                  <c:v>6.3085362954631546E-2</c:v>
                </c:pt>
                <c:pt idx="39">
                  <c:v>6.3190484804350439E-2</c:v>
                </c:pt>
                <c:pt idx="40">
                  <c:v>6.3313309332794443E-2</c:v>
                </c:pt>
                <c:pt idx="41">
                  <c:v>6.3451445900228234E-2</c:v>
                </c:pt>
                <c:pt idx="42">
                  <c:v>6.3602205835494738E-2</c:v>
                </c:pt>
                <c:pt idx="43">
                  <c:v>6.3762654767940852E-2</c:v>
                </c:pt>
                <c:pt idx="44">
                  <c:v>6.3929669741604495E-2</c:v>
                </c:pt>
                <c:pt idx="45">
                  <c:v>6.4100000000000004E-2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63-0B47-4737-A443-939CDF11773A}"/>
            </c:ext>
          </c:extLst>
        </c:ser>
        <c:ser>
          <c:idx val="99"/>
          <c:order val="97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PlotDat5!$GS$1:$GS$46</c:f>
              <c:numCache>
                <c:formatCode>General</c:formatCode>
                <c:ptCount val="46"/>
                <c:pt idx="0">
                  <c:v>9.4412246720865998</c:v>
                </c:pt>
                <c:pt idx="1">
                  <c:v>9.4361787446471119</c:v>
                </c:pt>
                <c:pt idx="2">
                  <c:v>9.4211391755665996</c:v>
                </c:pt>
                <c:pt idx="3">
                  <c:v>9.3963986929499619</c:v>
                </c:pt>
                <c:pt idx="4">
                  <c:v>9.3624388421494462</c:v>
                </c:pt>
                <c:pt idx="5">
                  <c:v>9.3199206130321279</c:v>
                </c:pt>
                <c:pt idx="6">
                  <c:v>9.2696715745640095</c:v>
                </c:pt>
                <c:pt idx="7">
                  <c:v>9.2126697671214348</c:v>
                </c:pt>
                <c:pt idx="8">
                  <c:v>9.1500246660476794</c:v>
                </c:pt>
                <c:pt idx="9">
                  <c:v>9.0829555869774001</c:v>
                </c:pt>
                <c:pt idx="10">
                  <c:v>9.0127679532447509</c:v>
                </c:pt>
                <c:pt idx="11">
                  <c:v>8.9408278873030884</c:v>
                </c:pt>
                <c:pt idx="12">
                  <c:v>8.8685356207053552</c:v>
                </c:pt>
                <c:pt idx="13">
                  <c:v>8.7972982401896402</c:v>
                </c:pt>
                <c:pt idx="14">
                  <c:v>8.7285023003363662</c:v>
                </c:pt>
                <c:pt idx="15">
                  <c:v>8.6634868358605512</c:v>
                </c:pt>
                <c:pt idx="16">
                  <c:v>8.6035172988242241</c:v>
                </c:pt>
                <c:pt idx="17">
                  <c:v>8.5497609280514606</c:v>
                </c:pt>
                <c:pt idx="18">
                  <c:v>8.5032640301523852</c:v>
                </c:pt>
                <c:pt idx="19">
                  <c:v>8.4649316143551676</c:v>
                </c:pt>
                <c:pt idx="20">
                  <c:v>8.4355097775308234</c:v>
                </c:pt>
                <c:pt idx="21">
                  <c:v>8.4155711822662944</c:v>
                </c:pt>
                <c:pt idx="22">
                  <c:v>8.405503910638588</c:v>
                </c:pt>
                <c:pt idx="23">
                  <c:v>8.405503910638588</c:v>
                </c:pt>
                <c:pt idx="24">
                  <c:v>8.4155711822662944</c:v>
                </c:pt>
                <c:pt idx="25">
                  <c:v>8.4355097775308234</c:v>
                </c:pt>
                <c:pt idx="26">
                  <c:v>8.4649316143551676</c:v>
                </c:pt>
                <c:pt idx="27">
                  <c:v>8.5032640301523852</c:v>
                </c:pt>
                <c:pt idx="28">
                  <c:v>8.5497609280514606</c:v>
                </c:pt>
                <c:pt idx="29">
                  <c:v>8.6035172988242241</c:v>
                </c:pt>
                <c:pt idx="30">
                  <c:v>8.6634868358605512</c:v>
                </c:pt>
                <c:pt idx="31">
                  <c:v>8.7285023003363662</c:v>
                </c:pt>
                <c:pt idx="32">
                  <c:v>8.7972982401896402</c:v>
                </c:pt>
                <c:pt idx="33">
                  <c:v>8.8685356207053552</c:v>
                </c:pt>
                <c:pt idx="34">
                  <c:v>8.9408278873030884</c:v>
                </c:pt>
                <c:pt idx="35">
                  <c:v>9.0127679532447509</c:v>
                </c:pt>
                <c:pt idx="36">
                  <c:v>9.0829555869774001</c:v>
                </c:pt>
                <c:pt idx="37">
                  <c:v>9.1500246660476794</c:v>
                </c:pt>
                <c:pt idx="38">
                  <c:v>9.2126697671214348</c:v>
                </c:pt>
                <c:pt idx="39">
                  <c:v>9.2696715745640077</c:v>
                </c:pt>
                <c:pt idx="40">
                  <c:v>9.3199206130321279</c:v>
                </c:pt>
                <c:pt idx="41">
                  <c:v>9.3624388421494462</c:v>
                </c:pt>
                <c:pt idx="42">
                  <c:v>9.3963986929499619</c:v>
                </c:pt>
                <c:pt idx="43">
                  <c:v>9.4211391755665996</c:v>
                </c:pt>
                <c:pt idx="44">
                  <c:v>9.4361787446471119</c:v>
                </c:pt>
                <c:pt idx="45">
                  <c:v>9.4412246720865998</c:v>
                </c:pt>
              </c:numCache>
            </c:numRef>
          </c:xVal>
          <c:yVal>
            <c:numRef>
              <c:f>PlotDat5!$GT$1:$GT$46</c:f>
              <c:numCache>
                <c:formatCode>General</c:formatCode>
                <c:ptCount val="46"/>
                <c:pt idx="0">
                  <c:v>6.5299999999999997E-2</c:v>
                </c:pt>
                <c:pt idx="1">
                  <c:v>6.5487363284235059E-2</c:v>
                </c:pt>
                <c:pt idx="2">
                  <c:v>6.5671079755265066E-2</c:v>
                </c:pt>
                <c:pt idx="3">
                  <c:v>6.584757358095579E-2</c:v>
                </c:pt>
                <c:pt idx="4">
                  <c:v>6.6013409509748947E-2</c:v>
                </c:pt>
                <c:pt idx="5">
                  <c:v>6.6165359733926121E-2</c:v>
                </c:pt>
                <c:pt idx="6">
                  <c:v>6.6300466715214529E-2</c:v>
                </c:pt>
                <c:pt idx="7">
                  <c:v>6.6416100749905296E-2</c:v>
                </c:pt>
                <c:pt idx="8">
                  <c:v>6.6510011153044959E-2</c:v>
                </c:pt>
                <c:pt idx="9">
                  <c:v>6.6580370065457889E-2</c:v>
                </c:pt>
                <c:pt idx="10">
                  <c:v>6.6625808030946032E-2</c:v>
                </c:pt>
                <c:pt idx="11">
                  <c:v>6.6645440651196111E-2</c:v>
                </c:pt>
                <c:pt idx="12">
                  <c:v>6.6638885799586697E-2</c:v>
                </c:pt>
                <c:pt idx="13">
                  <c:v>6.6606271058848365E-2</c:v>
                </c:pt>
                <c:pt idx="14">
                  <c:v>6.6548231237810854E-2</c:v>
                </c:pt>
                <c:pt idx="15">
                  <c:v>6.6465896015571332E-2</c:v>
                </c:pt>
                <c:pt idx="16">
                  <c:v>6.6360867953575792E-2</c:v>
                </c:pt>
                <c:pt idx="17">
                  <c:v>6.6235191303583296E-2</c:v>
                </c:pt>
                <c:pt idx="18">
                  <c:v>6.6091312218630904E-2</c:v>
                </c:pt>
                <c:pt idx="19">
                  <c:v>6.5932031141447162E-2</c:v>
                </c:pt>
                <c:pt idx="20">
                  <c:v>6.5760448297019922E-2</c:v>
                </c:pt>
                <c:pt idx="21">
                  <c:v>6.5579903350243357E-2</c:v>
                </c:pt>
                <c:pt idx="22">
                  <c:v>6.539391040313966E-2</c:v>
                </c:pt>
                <c:pt idx="23">
                  <c:v>6.5206089596860334E-2</c:v>
                </c:pt>
                <c:pt idx="24">
                  <c:v>6.5020096649756637E-2</c:v>
                </c:pt>
                <c:pt idx="25">
                  <c:v>6.4839551702980072E-2</c:v>
                </c:pt>
                <c:pt idx="26">
                  <c:v>6.4667968858552832E-2</c:v>
                </c:pt>
                <c:pt idx="27">
                  <c:v>6.450868778136909E-2</c:v>
                </c:pt>
                <c:pt idx="28">
                  <c:v>6.4364808696416698E-2</c:v>
                </c:pt>
                <c:pt idx="29">
                  <c:v>6.4239132046424202E-2</c:v>
                </c:pt>
                <c:pt idx="30">
                  <c:v>6.4134103984428661E-2</c:v>
                </c:pt>
                <c:pt idx="31">
                  <c:v>6.405176876218914E-2</c:v>
                </c:pt>
                <c:pt idx="32">
                  <c:v>6.3993728941151629E-2</c:v>
                </c:pt>
                <c:pt idx="33">
                  <c:v>6.3961114200413297E-2</c:v>
                </c:pt>
                <c:pt idx="34">
                  <c:v>6.3954559348803883E-2</c:v>
                </c:pt>
                <c:pt idx="35">
                  <c:v>6.3974191969053962E-2</c:v>
                </c:pt>
                <c:pt idx="36">
                  <c:v>6.4019629934542105E-2</c:v>
                </c:pt>
                <c:pt idx="37">
                  <c:v>6.4089988846955034E-2</c:v>
                </c:pt>
                <c:pt idx="38">
                  <c:v>6.4183899250094698E-2</c:v>
                </c:pt>
                <c:pt idx="39">
                  <c:v>6.4299533284785465E-2</c:v>
                </c:pt>
                <c:pt idx="40">
                  <c:v>6.4434640266073873E-2</c:v>
                </c:pt>
                <c:pt idx="41">
                  <c:v>6.4586590490251047E-2</c:v>
                </c:pt>
                <c:pt idx="42">
                  <c:v>6.4752426419044204E-2</c:v>
                </c:pt>
                <c:pt idx="43">
                  <c:v>6.4928920244734928E-2</c:v>
                </c:pt>
                <c:pt idx="44">
                  <c:v>6.5112636715764935E-2</c:v>
                </c:pt>
                <c:pt idx="45">
                  <c:v>6.5299999999999997E-2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64-0B47-4737-A443-939CDF11773A}"/>
            </c:ext>
          </c:extLst>
        </c:ser>
        <c:ser>
          <c:idx val="100"/>
          <c:order val="98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PlotDat5!$GU$1:$GU$46</c:f>
              <c:numCache>
                <c:formatCode>General</c:formatCode>
                <c:ptCount val="46"/>
                <c:pt idx="0">
                  <c:v>9.3808090968789042</c:v>
                </c:pt>
                <c:pt idx="1">
                  <c:v>9.3758181388649771</c:v>
                </c:pt>
                <c:pt idx="2">
                  <c:v>9.3609424081438082</c:v>
                </c:pt>
                <c:pt idx="3">
                  <c:v>9.3364714438929912</c:v>
                </c:pt>
                <c:pt idx="4">
                  <c:v>9.3028815455963603</c:v>
                </c:pt>
                <c:pt idx="5">
                  <c:v>9.2608265024163146</c:v>
                </c:pt>
                <c:pt idx="6">
                  <c:v>9.211124867931451</c:v>
                </c:pt>
                <c:pt idx="7">
                  <c:v>9.1547440279222467</c:v>
                </c:pt>
                <c:pt idx="8">
                  <c:v>9.0927813713072272</c:v>
                </c:pt>
                <c:pt idx="9">
                  <c:v>9.0264429307159268</c:v>
                </c:pt>
                <c:pt idx="10">
                  <c:v>8.9570199084355941</c:v>
                </c:pt>
                <c:pt idx="11">
                  <c:v>8.8858635446274015</c:v>
                </c:pt>
                <c:pt idx="12">
                  <c:v>8.8143588169737086</c:v>
                </c:pt>
                <c:pt idx="13">
                  <c:v>8.7438974836628756</c:v>
                </c:pt>
                <c:pt idx="14">
                  <c:v>8.6758509943992177</c:v>
                </c:pt>
                <c:pt idx="15">
                  <c:v>8.6115437966945159</c:v>
                </c:pt>
                <c:pt idx="16">
                  <c:v>8.5522275570037412</c:v>
                </c:pt>
                <c:pt idx="17">
                  <c:v>8.4990567984612522</c:v>
                </c:pt>
                <c:pt idx="18">
                  <c:v>8.4530664294012361</c:v>
                </c:pt>
                <c:pt idx="19">
                  <c:v>8.415151600044176</c:v>
                </c:pt>
                <c:pt idx="20">
                  <c:v>8.386050279416029</c:v>
                </c:pt>
                <c:pt idx="21">
                  <c:v>8.366328891620558</c:v>
                </c:pt>
                <c:pt idx="22">
                  <c:v>8.3563712910384602</c:v>
                </c:pt>
                <c:pt idx="23">
                  <c:v>8.3563712910384602</c:v>
                </c:pt>
                <c:pt idx="24">
                  <c:v>8.3663288916205598</c:v>
                </c:pt>
                <c:pt idx="25">
                  <c:v>8.386050279416029</c:v>
                </c:pt>
                <c:pt idx="26">
                  <c:v>8.415151600044176</c:v>
                </c:pt>
                <c:pt idx="27">
                  <c:v>8.4530664294012361</c:v>
                </c:pt>
                <c:pt idx="28">
                  <c:v>8.4990567984612522</c:v>
                </c:pt>
                <c:pt idx="29">
                  <c:v>8.5522275570037412</c:v>
                </c:pt>
                <c:pt idx="30">
                  <c:v>8.6115437966945159</c:v>
                </c:pt>
                <c:pt idx="31">
                  <c:v>8.6758509943992177</c:v>
                </c:pt>
                <c:pt idx="32">
                  <c:v>8.7438974836628756</c:v>
                </c:pt>
                <c:pt idx="33">
                  <c:v>8.8143588169737086</c:v>
                </c:pt>
                <c:pt idx="34">
                  <c:v>8.8858635446274015</c:v>
                </c:pt>
                <c:pt idx="35">
                  <c:v>8.9570199084355941</c:v>
                </c:pt>
                <c:pt idx="36">
                  <c:v>9.0264429307159268</c:v>
                </c:pt>
                <c:pt idx="37">
                  <c:v>9.0927813713072272</c:v>
                </c:pt>
                <c:pt idx="38">
                  <c:v>9.1547440279222485</c:v>
                </c:pt>
                <c:pt idx="39">
                  <c:v>9.211124867931451</c:v>
                </c:pt>
                <c:pt idx="40">
                  <c:v>9.2608265024163146</c:v>
                </c:pt>
                <c:pt idx="41">
                  <c:v>9.3028815455963603</c:v>
                </c:pt>
                <c:pt idx="42">
                  <c:v>9.3364714438929912</c:v>
                </c:pt>
                <c:pt idx="43">
                  <c:v>9.3609424081438082</c:v>
                </c:pt>
                <c:pt idx="44">
                  <c:v>9.3758181388649771</c:v>
                </c:pt>
                <c:pt idx="45">
                  <c:v>9.3808090968789042</c:v>
                </c:pt>
              </c:numCache>
            </c:numRef>
          </c:xVal>
          <c:yVal>
            <c:numRef>
              <c:f>PlotDat5!$GV$1:$GV$46</c:f>
              <c:numCache>
                <c:formatCode>General</c:formatCode>
                <c:ptCount val="46"/>
                <c:pt idx="0">
                  <c:v>6.3899999999999998E-2</c:v>
                </c:pt>
                <c:pt idx="1">
                  <c:v>6.408736328423506E-2</c:v>
                </c:pt>
                <c:pt idx="2">
                  <c:v>6.4271079755265068E-2</c:v>
                </c:pt>
                <c:pt idx="3">
                  <c:v>6.4447573580955791E-2</c:v>
                </c:pt>
                <c:pt idx="4">
                  <c:v>6.4613409509748948E-2</c:v>
                </c:pt>
                <c:pt idx="5">
                  <c:v>6.4765359733926123E-2</c:v>
                </c:pt>
                <c:pt idx="6">
                  <c:v>6.490046671521453E-2</c:v>
                </c:pt>
                <c:pt idx="7">
                  <c:v>6.5016100749905298E-2</c:v>
                </c:pt>
                <c:pt idx="8">
                  <c:v>6.5110011153044961E-2</c:v>
                </c:pt>
                <c:pt idx="9">
                  <c:v>6.518037006545789E-2</c:v>
                </c:pt>
                <c:pt idx="10">
                  <c:v>6.5225808030946034E-2</c:v>
                </c:pt>
                <c:pt idx="11">
                  <c:v>6.5245440651196113E-2</c:v>
                </c:pt>
                <c:pt idx="12">
                  <c:v>6.5238885799586699E-2</c:v>
                </c:pt>
                <c:pt idx="13">
                  <c:v>6.5206271058848367E-2</c:v>
                </c:pt>
                <c:pt idx="14">
                  <c:v>6.5148231237810855E-2</c:v>
                </c:pt>
                <c:pt idx="15">
                  <c:v>6.5065896015571334E-2</c:v>
                </c:pt>
                <c:pt idx="16">
                  <c:v>6.4960867953575793E-2</c:v>
                </c:pt>
                <c:pt idx="17">
                  <c:v>6.4835191303583298E-2</c:v>
                </c:pt>
                <c:pt idx="18">
                  <c:v>6.4691312218630906E-2</c:v>
                </c:pt>
                <c:pt idx="19">
                  <c:v>6.4532031141447163E-2</c:v>
                </c:pt>
                <c:pt idx="20">
                  <c:v>6.4360448297019923E-2</c:v>
                </c:pt>
                <c:pt idx="21">
                  <c:v>6.4179903350243359E-2</c:v>
                </c:pt>
                <c:pt idx="22">
                  <c:v>6.3993910403139662E-2</c:v>
                </c:pt>
                <c:pt idx="23">
                  <c:v>6.3806089596860335E-2</c:v>
                </c:pt>
                <c:pt idx="24">
                  <c:v>6.3620096649756638E-2</c:v>
                </c:pt>
                <c:pt idx="25">
                  <c:v>6.3439551702980074E-2</c:v>
                </c:pt>
                <c:pt idx="26">
                  <c:v>6.3267968858552834E-2</c:v>
                </c:pt>
                <c:pt idx="27">
                  <c:v>6.3108687781369091E-2</c:v>
                </c:pt>
                <c:pt idx="28">
                  <c:v>6.2964808696416699E-2</c:v>
                </c:pt>
                <c:pt idx="29">
                  <c:v>6.2839132046424204E-2</c:v>
                </c:pt>
                <c:pt idx="30">
                  <c:v>6.2734103984428663E-2</c:v>
                </c:pt>
                <c:pt idx="31">
                  <c:v>6.2651768762189142E-2</c:v>
                </c:pt>
                <c:pt idx="32">
                  <c:v>6.259372894115163E-2</c:v>
                </c:pt>
                <c:pt idx="33">
                  <c:v>6.2561114200413298E-2</c:v>
                </c:pt>
                <c:pt idx="34">
                  <c:v>6.2554559348803884E-2</c:v>
                </c:pt>
                <c:pt idx="35">
                  <c:v>6.2574191969053963E-2</c:v>
                </c:pt>
                <c:pt idx="36">
                  <c:v>6.2619629934542106E-2</c:v>
                </c:pt>
                <c:pt idx="37">
                  <c:v>6.2689988846955036E-2</c:v>
                </c:pt>
                <c:pt idx="38">
                  <c:v>6.2783899250094699E-2</c:v>
                </c:pt>
                <c:pt idx="39">
                  <c:v>6.2899533284785467E-2</c:v>
                </c:pt>
                <c:pt idx="40">
                  <c:v>6.3034640266073874E-2</c:v>
                </c:pt>
                <c:pt idx="41">
                  <c:v>6.3186590490251049E-2</c:v>
                </c:pt>
                <c:pt idx="42">
                  <c:v>6.3352426419044205E-2</c:v>
                </c:pt>
                <c:pt idx="43">
                  <c:v>6.3528920244734929E-2</c:v>
                </c:pt>
                <c:pt idx="44">
                  <c:v>6.3712636715764936E-2</c:v>
                </c:pt>
                <c:pt idx="45">
                  <c:v>6.3899999999999998E-2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65-0B47-4737-A443-939CDF11773A}"/>
            </c:ext>
          </c:extLst>
        </c:ser>
        <c:ser>
          <c:idx val="101"/>
          <c:order val="99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PlotDat5!$GW$1:$GW$46</c:f>
              <c:numCache>
                <c:formatCode>General</c:formatCode>
                <c:ptCount val="46"/>
                <c:pt idx="0">
                  <c:v>9.3186329478374041</c:v>
                </c:pt>
                <c:pt idx="1">
                  <c:v>9.3136243113163175</c:v>
                </c:pt>
                <c:pt idx="2">
                  <c:v>9.2986958891657032</c:v>
                </c:pt>
                <c:pt idx="3">
                  <c:v>9.2741382461418933</c:v>
                </c:pt>
                <c:pt idx="4">
                  <c:v>9.2404293688324408</c:v>
                </c:pt>
                <c:pt idx="5">
                  <c:v>9.1982253621908949</c:v>
                </c:pt>
                <c:pt idx="6">
                  <c:v>9.148347679200187</c:v>
                </c:pt>
                <c:pt idx="7">
                  <c:v>9.0917671322247084</c:v>
                </c:pt>
                <c:pt idx="8">
                  <c:v>9.02958499725192</c:v>
                </c:pt>
                <c:pt idx="9">
                  <c:v>8.963011578807933</c:v>
                </c:pt>
                <c:pt idx="10">
                  <c:v>8.8933426527566226</c:v>
                </c:pt>
                <c:pt idx="11">
                  <c:v>8.8219342454963456</c:v>
                </c:pt>
                <c:pt idx="12">
                  <c:v>8.7501762404485657</c:v>
                </c:pt>
                <c:pt idx="13">
                  <c:v>8.6794653255580165</c:v>
                </c:pt>
                <c:pt idx="14">
                  <c:v>8.6111778083505701</c:v>
                </c:pt>
                <c:pt idx="15">
                  <c:v>8.546642827672768</c:v>
                </c:pt>
                <c:pt idx="16">
                  <c:v>8.4871164835160506</c:v>
                </c:pt>
                <c:pt idx="17">
                  <c:v>8.4337573884592185</c:v>
                </c:pt>
                <c:pt idx="18">
                  <c:v>8.3876041165924793</c:v>
                </c:pt>
                <c:pt idx="19">
                  <c:v>8.3495549888541536</c:v>
                </c:pt>
                <c:pt idx="20">
                  <c:v>8.3203505882354225</c:v>
                </c:pt>
                <c:pt idx="21">
                  <c:v>8.3005593451748183</c:v>
                </c:pt>
                <c:pt idx="22">
                  <c:v>8.2905664737063098</c:v>
                </c:pt>
                <c:pt idx="23">
                  <c:v>8.2905664737063098</c:v>
                </c:pt>
                <c:pt idx="24">
                  <c:v>8.3005593451748183</c:v>
                </c:pt>
                <c:pt idx="25">
                  <c:v>8.3203505882354225</c:v>
                </c:pt>
                <c:pt idx="26">
                  <c:v>8.3495549888541536</c:v>
                </c:pt>
                <c:pt idx="27">
                  <c:v>8.3876041165924793</c:v>
                </c:pt>
                <c:pt idx="28">
                  <c:v>8.4337573884592185</c:v>
                </c:pt>
                <c:pt idx="29">
                  <c:v>8.4871164835160506</c:v>
                </c:pt>
                <c:pt idx="30">
                  <c:v>8.5466428276727662</c:v>
                </c:pt>
                <c:pt idx="31">
                  <c:v>8.6111778083505683</c:v>
                </c:pt>
                <c:pt idx="32">
                  <c:v>8.6794653255580165</c:v>
                </c:pt>
                <c:pt idx="33">
                  <c:v>8.7501762404485657</c:v>
                </c:pt>
                <c:pt idx="34">
                  <c:v>8.8219342454963456</c:v>
                </c:pt>
                <c:pt idx="35">
                  <c:v>8.8933426527566226</c:v>
                </c:pt>
                <c:pt idx="36">
                  <c:v>8.963011578807933</c:v>
                </c:pt>
                <c:pt idx="37">
                  <c:v>9.02958499725192</c:v>
                </c:pt>
                <c:pt idx="38">
                  <c:v>9.0917671322247084</c:v>
                </c:pt>
                <c:pt idx="39">
                  <c:v>9.148347679200187</c:v>
                </c:pt>
                <c:pt idx="40">
                  <c:v>9.1982253621908949</c:v>
                </c:pt>
                <c:pt idx="41">
                  <c:v>9.2404293688324408</c:v>
                </c:pt>
                <c:pt idx="42">
                  <c:v>9.2741382461418933</c:v>
                </c:pt>
                <c:pt idx="43">
                  <c:v>9.2986958891657032</c:v>
                </c:pt>
                <c:pt idx="44">
                  <c:v>9.3136243113163175</c:v>
                </c:pt>
                <c:pt idx="45">
                  <c:v>9.3186329478374041</c:v>
                </c:pt>
              </c:numCache>
            </c:numRef>
          </c:xVal>
          <c:yVal>
            <c:numRef>
              <c:f>PlotDat5!$GX$1:$GX$46</c:f>
              <c:numCache>
                <c:formatCode>General</c:formatCode>
                <c:ptCount val="46"/>
                <c:pt idx="0">
                  <c:v>6.3070000000000001E-2</c:v>
                </c:pt>
                <c:pt idx="1">
                  <c:v>6.3233517048059684E-2</c:v>
                </c:pt>
                <c:pt idx="2">
                  <c:v>6.3393851422776787E-2</c:v>
                </c:pt>
                <c:pt idx="3">
                  <c:v>6.3547882397925068E-2</c:v>
                </c:pt>
                <c:pt idx="4">
                  <c:v>6.3692611935780893E-2</c:v>
                </c:pt>
                <c:pt idx="5">
                  <c:v>6.382522304051734E-2</c:v>
                </c:pt>
                <c:pt idx="6">
                  <c:v>6.3943134587823594E-2</c:v>
                </c:pt>
                <c:pt idx="7">
                  <c:v>6.4044051563553722E-2</c:v>
                </c:pt>
                <c:pt idx="8">
                  <c:v>6.4126009733566511E-2</c:v>
                </c:pt>
                <c:pt idx="9">
                  <c:v>6.4187413875308699E-2</c:v>
                </c:pt>
                <c:pt idx="10">
                  <c:v>6.4227068827007461E-2</c:v>
                </c:pt>
                <c:pt idx="11">
                  <c:v>6.4244202750134788E-2</c:v>
                </c:pt>
                <c:pt idx="12">
                  <c:v>6.4238482152366577E-2</c:v>
                </c:pt>
                <c:pt idx="13">
                  <c:v>6.4210018378631301E-2</c:v>
                </c:pt>
                <c:pt idx="14">
                  <c:v>6.4159365443907657E-2</c:v>
                </c:pt>
                <c:pt idx="15">
                  <c:v>6.408750924995317E-2</c:v>
                </c:pt>
                <c:pt idx="16">
                  <c:v>6.399584839584796E-2</c:v>
                </c:pt>
                <c:pt idx="17">
                  <c:v>6.3886166955854515E-2</c:v>
                </c:pt>
                <c:pt idx="18">
                  <c:v>6.376059975444151E-2</c:v>
                </c:pt>
                <c:pt idx="19">
                  <c:v>6.3621590814353896E-2</c:v>
                </c:pt>
                <c:pt idx="20">
                  <c:v>6.3471845786490122E-2</c:v>
                </c:pt>
                <c:pt idx="21">
                  <c:v>6.331427928748512E-2</c:v>
                </c:pt>
                <c:pt idx="22">
                  <c:v>6.315195817001279E-2</c:v>
                </c:pt>
                <c:pt idx="23">
                  <c:v>6.2988041829987212E-2</c:v>
                </c:pt>
                <c:pt idx="24">
                  <c:v>6.2825720712514882E-2</c:v>
                </c:pt>
                <c:pt idx="25">
                  <c:v>6.266815421350988E-2</c:v>
                </c:pt>
                <c:pt idx="26">
                  <c:v>6.2518409185646107E-2</c:v>
                </c:pt>
                <c:pt idx="27">
                  <c:v>6.2379400245558485E-2</c:v>
                </c:pt>
                <c:pt idx="28">
                  <c:v>6.225383304414548E-2</c:v>
                </c:pt>
                <c:pt idx="29">
                  <c:v>6.2144151604152036E-2</c:v>
                </c:pt>
                <c:pt idx="30">
                  <c:v>6.2052490750046832E-2</c:v>
                </c:pt>
                <c:pt idx="31">
                  <c:v>6.1980634556092346E-2</c:v>
                </c:pt>
                <c:pt idx="32">
                  <c:v>6.1929981621368702E-2</c:v>
                </c:pt>
                <c:pt idx="33">
                  <c:v>6.1901517847633425E-2</c:v>
                </c:pt>
                <c:pt idx="34">
                  <c:v>6.1895797249865214E-2</c:v>
                </c:pt>
                <c:pt idx="35">
                  <c:v>6.1912931172992548E-2</c:v>
                </c:pt>
                <c:pt idx="36">
                  <c:v>6.1952586124691296E-2</c:v>
                </c:pt>
                <c:pt idx="37">
                  <c:v>6.2013990266433484E-2</c:v>
                </c:pt>
                <c:pt idx="38">
                  <c:v>6.209594843644628E-2</c:v>
                </c:pt>
                <c:pt idx="39">
                  <c:v>6.2196865412176415E-2</c:v>
                </c:pt>
                <c:pt idx="40">
                  <c:v>6.2314776959482662E-2</c:v>
                </c:pt>
                <c:pt idx="41">
                  <c:v>6.2447388064219102E-2</c:v>
                </c:pt>
                <c:pt idx="42">
                  <c:v>6.2592117602074934E-2</c:v>
                </c:pt>
                <c:pt idx="43">
                  <c:v>6.2746148577223215E-2</c:v>
                </c:pt>
                <c:pt idx="44">
                  <c:v>6.2906482951940318E-2</c:v>
                </c:pt>
                <c:pt idx="45">
                  <c:v>6.3070000000000001E-2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66-0B47-4737-A443-939CDF11773A}"/>
            </c:ext>
          </c:extLst>
        </c:ser>
        <c:ser>
          <c:idx val="102"/>
          <c:order val="100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PlotDat5!$GY$1:$GY$46</c:f>
              <c:numCache>
                <c:formatCode>General</c:formatCode>
                <c:ptCount val="46"/>
                <c:pt idx="0">
                  <c:v>9.3950478784394189</c:v>
                </c:pt>
                <c:pt idx="1">
                  <c:v>9.3900439920734691</c:v>
                </c:pt>
                <c:pt idx="2">
                  <c:v>9.3751297279318972</c:v>
                </c:pt>
                <c:pt idx="3">
                  <c:v>9.3505953752014968</c:v>
                </c:pt>
                <c:pt idx="4">
                  <c:v>9.3169184671507477</c:v>
                </c:pt>
                <c:pt idx="5">
                  <c:v>9.2747544864879465</c:v>
                </c:pt>
                <c:pt idx="6">
                  <c:v>9.2249241071358767</c:v>
                </c:pt>
                <c:pt idx="7">
                  <c:v>9.1683972207474103</c:v>
                </c:pt>
                <c:pt idx="8">
                  <c:v>9.1062740588677169</c:v>
                </c:pt>
                <c:pt idx="9">
                  <c:v>9.0397637781787381</c:v>
                </c:pt>
                <c:pt idx="10">
                  <c:v>8.9701609256397585</c:v>
                </c:pt>
                <c:pt idx="11">
                  <c:v>8.8988202416033815</c:v>
                </c:pt>
                <c:pt idx="12">
                  <c:v>8.8271302913355463</c:v>
                </c:pt>
                <c:pt idx="13">
                  <c:v>8.7564864381721108</c:v>
                </c:pt>
                <c:pt idx="14">
                  <c:v>8.688263684358704</c:v>
                </c:pt>
                <c:pt idx="15">
                  <c:v>8.6237899081960769</c:v>
                </c:pt>
                <c:pt idx="16">
                  <c:v>8.5643200183993979</c:v>
                </c:pt>
                <c:pt idx="17">
                  <c:v>8.5110115287275647</c:v>
                </c:pt>
                <c:pt idx="18">
                  <c:v>8.4649020282945298</c:v>
                </c:pt>
                <c:pt idx="19">
                  <c:v>8.4268889860774436</c:v>
                </c:pt>
                <c:pt idx="20">
                  <c:v>8.3977122827038659</c:v>
                </c:pt>
                <c:pt idx="21">
                  <c:v>8.3779398095169579</c:v>
                </c:pt>
                <c:pt idx="22">
                  <c:v>8.3679564152164438</c:v>
                </c:pt>
                <c:pt idx="23">
                  <c:v>8.3679564152164438</c:v>
                </c:pt>
                <c:pt idx="24">
                  <c:v>8.3779398095169579</c:v>
                </c:pt>
                <c:pt idx="25">
                  <c:v>8.3977122827038659</c:v>
                </c:pt>
                <c:pt idx="26">
                  <c:v>8.4268889860774436</c:v>
                </c:pt>
                <c:pt idx="27">
                  <c:v>8.4649020282945298</c:v>
                </c:pt>
                <c:pt idx="28">
                  <c:v>8.5110115287275647</c:v>
                </c:pt>
                <c:pt idx="29">
                  <c:v>8.5643200183993979</c:v>
                </c:pt>
                <c:pt idx="30">
                  <c:v>8.6237899081960769</c:v>
                </c:pt>
                <c:pt idx="31">
                  <c:v>8.688263684358704</c:v>
                </c:pt>
                <c:pt idx="32">
                  <c:v>8.7564864381721108</c:v>
                </c:pt>
                <c:pt idx="33">
                  <c:v>8.8271302913355463</c:v>
                </c:pt>
                <c:pt idx="34">
                  <c:v>8.8988202416033815</c:v>
                </c:pt>
                <c:pt idx="35">
                  <c:v>8.9701609256397585</c:v>
                </c:pt>
                <c:pt idx="36">
                  <c:v>9.0397637781787381</c:v>
                </c:pt>
                <c:pt idx="37">
                  <c:v>9.1062740588677169</c:v>
                </c:pt>
                <c:pt idx="38">
                  <c:v>9.1683972207474103</c:v>
                </c:pt>
                <c:pt idx="39">
                  <c:v>9.2249241071358767</c:v>
                </c:pt>
                <c:pt idx="40">
                  <c:v>9.2747544864879465</c:v>
                </c:pt>
                <c:pt idx="41">
                  <c:v>9.3169184671507477</c:v>
                </c:pt>
                <c:pt idx="42">
                  <c:v>9.3505953752014968</c:v>
                </c:pt>
                <c:pt idx="43">
                  <c:v>9.3751297279318972</c:v>
                </c:pt>
                <c:pt idx="44">
                  <c:v>9.3900439920734691</c:v>
                </c:pt>
                <c:pt idx="45">
                  <c:v>9.3950478784394189</c:v>
                </c:pt>
              </c:numCache>
            </c:numRef>
          </c:xVal>
          <c:yVal>
            <c:numRef>
              <c:f>PlotDat5!$GZ$1:$GZ$46</c:f>
              <c:numCache>
                <c:formatCode>General</c:formatCode>
                <c:ptCount val="46"/>
                <c:pt idx="0">
                  <c:v>6.4329999999999998E-2</c:v>
                </c:pt>
                <c:pt idx="1">
                  <c:v>6.4486703837723869E-2</c:v>
                </c:pt>
                <c:pt idx="2">
                  <c:v>6.4640357613494417E-2</c:v>
                </c:pt>
                <c:pt idx="3">
                  <c:v>6.4787970631344852E-2</c:v>
                </c:pt>
                <c:pt idx="4">
                  <c:v>6.4926669771790027E-2</c:v>
                </c:pt>
                <c:pt idx="5">
                  <c:v>6.5053755413829115E-2</c:v>
                </c:pt>
                <c:pt idx="6">
                  <c:v>6.5166753979997605E-2</c:v>
                </c:pt>
                <c:pt idx="7">
                  <c:v>6.5263466081738983E-2</c:v>
                </c:pt>
                <c:pt idx="8">
                  <c:v>6.5342009328001244E-2</c:v>
                </c:pt>
                <c:pt idx="9">
                  <c:v>6.5400854963837504E-2</c:v>
                </c:pt>
                <c:pt idx="10">
                  <c:v>6.5438857625882141E-2</c:v>
                </c:pt>
                <c:pt idx="11">
                  <c:v>6.545527763554583E-2</c:v>
                </c:pt>
                <c:pt idx="12">
                  <c:v>6.5449795396017973E-2</c:v>
                </c:pt>
                <c:pt idx="13">
                  <c:v>6.5422517612855002E-2</c:v>
                </c:pt>
                <c:pt idx="14">
                  <c:v>6.5373975217078162E-2</c:v>
                </c:pt>
                <c:pt idx="15">
                  <c:v>6.530511303120512E-2</c:v>
                </c:pt>
                <c:pt idx="16">
                  <c:v>6.5217271379354291E-2</c:v>
                </c:pt>
                <c:pt idx="17">
                  <c:v>6.5112159999360583E-2</c:v>
                </c:pt>
                <c:pt idx="18">
                  <c:v>6.499182476467312E-2</c:v>
                </c:pt>
                <c:pt idx="19">
                  <c:v>6.4858607863755802E-2</c:v>
                </c:pt>
                <c:pt idx="20">
                  <c:v>6.4715102212053024E-2</c:v>
                </c:pt>
                <c:pt idx="21">
                  <c:v>6.4564100983839898E-2</c:v>
                </c:pt>
                <c:pt idx="22">
                  <c:v>6.4408543246262259E-2</c:v>
                </c:pt>
                <c:pt idx="23">
                  <c:v>6.4251456753737737E-2</c:v>
                </c:pt>
                <c:pt idx="24">
                  <c:v>6.4095899016160099E-2</c:v>
                </c:pt>
                <c:pt idx="25">
                  <c:v>6.3944897787946972E-2</c:v>
                </c:pt>
                <c:pt idx="26">
                  <c:v>6.3801392136244195E-2</c:v>
                </c:pt>
                <c:pt idx="27">
                  <c:v>6.3668175235326877E-2</c:v>
                </c:pt>
                <c:pt idx="28">
                  <c:v>6.3547840000639413E-2</c:v>
                </c:pt>
                <c:pt idx="29">
                  <c:v>6.3442728620645705E-2</c:v>
                </c:pt>
                <c:pt idx="30">
                  <c:v>6.3354886968794877E-2</c:v>
                </c:pt>
                <c:pt idx="31">
                  <c:v>6.3286024782921835E-2</c:v>
                </c:pt>
                <c:pt idx="32">
                  <c:v>6.3237482387144994E-2</c:v>
                </c:pt>
                <c:pt idx="33">
                  <c:v>6.3210204603982023E-2</c:v>
                </c:pt>
                <c:pt idx="34">
                  <c:v>6.3204722364454166E-2</c:v>
                </c:pt>
                <c:pt idx="35">
                  <c:v>6.3221142374117856E-2</c:v>
                </c:pt>
                <c:pt idx="36">
                  <c:v>6.3259145036162492E-2</c:v>
                </c:pt>
                <c:pt idx="37">
                  <c:v>6.3317990671998753E-2</c:v>
                </c:pt>
                <c:pt idx="38">
                  <c:v>6.3396533918261014E-2</c:v>
                </c:pt>
                <c:pt idx="39">
                  <c:v>6.3493246020002392E-2</c:v>
                </c:pt>
                <c:pt idx="40">
                  <c:v>6.3606244586170882E-2</c:v>
                </c:pt>
                <c:pt idx="41">
                  <c:v>6.373333022820997E-2</c:v>
                </c:pt>
                <c:pt idx="42">
                  <c:v>6.3872029368655145E-2</c:v>
                </c:pt>
                <c:pt idx="43">
                  <c:v>6.4019642386505579E-2</c:v>
                </c:pt>
                <c:pt idx="44">
                  <c:v>6.4173296162276128E-2</c:v>
                </c:pt>
                <c:pt idx="45">
                  <c:v>6.4329999999999998E-2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67-0B47-4737-A443-939CDF11773A}"/>
            </c:ext>
          </c:extLst>
        </c:ser>
        <c:ser>
          <c:idx val="103"/>
          <c:order val="101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PlotDat5!$HA$1:$HA$46</c:f>
              <c:numCache>
                <c:formatCode>General</c:formatCode>
                <c:ptCount val="46"/>
                <c:pt idx="0">
                  <c:v>9.0807133878247246</c:v>
                </c:pt>
                <c:pt idx="1">
                  <c:v>9.0758507237932662</c:v>
                </c:pt>
                <c:pt idx="2">
                  <c:v>9.0613573779230627</c:v>
                </c:pt>
                <c:pt idx="3">
                  <c:v>9.037515446705541</c:v>
                </c:pt>
                <c:pt idx="4">
                  <c:v>9.0047889862120556</c:v>
                </c:pt>
                <c:pt idx="5">
                  <c:v>8.9638149797703157</c:v>
                </c:pt>
                <c:pt idx="6">
                  <c:v>8.9153909398084696</c:v>
                </c:pt>
                <c:pt idx="7">
                  <c:v>8.8604593851828426</c:v>
                </c:pt>
                <c:pt idx="8">
                  <c:v>8.8000894961205063</c:v>
                </c:pt>
                <c:pt idx="9">
                  <c:v>8.7354563038423301</c:v>
                </c:pt>
                <c:pt idx="10">
                  <c:v>8.6678178199168396</c:v>
                </c:pt>
                <c:pt idx="11">
                  <c:v>8.5984905504960096</c:v>
                </c:pt>
                <c:pt idx="12">
                  <c:v>8.5288238720205172</c:v>
                </c:pt>
                <c:pt idx="13">
                  <c:v>8.4601737671422157</c:v>
                </c:pt>
                <c:pt idx="14">
                  <c:v>8.393876432064225</c:v>
                </c:pt>
                <c:pt idx="15">
                  <c:v>8.331222269001735</c:v>
                </c:pt>
                <c:pt idx="16">
                  <c:v>8.2734307699707053</c:v>
                </c:pt>
                <c:pt idx="17">
                  <c:v>8.2216267807629162</c:v>
                </c:pt>
                <c:pt idx="18">
                  <c:v>8.1768186071021365</c:v>
                </c:pt>
                <c:pt idx="19">
                  <c:v>8.1398783891201294</c:v>
                </c:pt>
                <c:pt idx="20">
                  <c:v>8.1115251261410393</c:v>
                </c:pt>
                <c:pt idx="21">
                  <c:v>8.0923106821773967</c:v>
                </c:pt>
                <c:pt idx="22">
                  <c:v>8.0826090445248457</c:v>
                </c:pt>
                <c:pt idx="23">
                  <c:v>8.0826090445248457</c:v>
                </c:pt>
                <c:pt idx="24">
                  <c:v>8.0923106821773967</c:v>
                </c:pt>
                <c:pt idx="25">
                  <c:v>8.1115251261410393</c:v>
                </c:pt>
                <c:pt idx="26">
                  <c:v>8.1398783891201294</c:v>
                </c:pt>
                <c:pt idx="27">
                  <c:v>8.1768186071021365</c:v>
                </c:pt>
                <c:pt idx="28">
                  <c:v>8.2216267807629162</c:v>
                </c:pt>
                <c:pt idx="29">
                  <c:v>8.2734307699707053</c:v>
                </c:pt>
                <c:pt idx="30">
                  <c:v>8.331222269001735</c:v>
                </c:pt>
                <c:pt idx="31">
                  <c:v>8.393876432064225</c:v>
                </c:pt>
                <c:pt idx="32">
                  <c:v>8.4601737671422157</c:v>
                </c:pt>
                <c:pt idx="33">
                  <c:v>8.5288238720205172</c:v>
                </c:pt>
                <c:pt idx="34">
                  <c:v>8.5984905504960096</c:v>
                </c:pt>
                <c:pt idx="35">
                  <c:v>8.6678178199168379</c:v>
                </c:pt>
                <c:pt idx="36">
                  <c:v>8.7354563038423301</c:v>
                </c:pt>
                <c:pt idx="37">
                  <c:v>8.8000894961205063</c:v>
                </c:pt>
                <c:pt idx="38">
                  <c:v>8.8604593851828426</c:v>
                </c:pt>
                <c:pt idx="39">
                  <c:v>8.9153909398084696</c:v>
                </c:pt>
                <c:pt idx="40">
                  <c:v>8.9638149797703157</c:v>
                </c:pt>
                <c:pt idx="41">
                  <c:v>9.0047889862120556</c:v>
                </c:pt>
                <c:pt idx="42">
                  <c:v>9.037515446705541</c:v>
                </c:pt>
                <c:pt idx="43">
                  <c:v>9.0613573779230627</c:v>
                </c:pt>
                <c:pt idx="44">
                  <c:v>9.0758507237932662</c:v>
                </c:pt>
                <c:pt idx="45">
                  <c:v>9.0807133878247246</c:v>
                </c:pt>
              </c:numCache>
            </c:numRef>
          </c:xVal>
          <c:yVal>
            <c:numRef>
              <c:f>PlotDat5!$HB$1:$HB$46</c:f>
              <c:numCache>
                <c:formatCode>General</c:formatCode>
                <c:ptCount val="46"/>
                <c:pt idx="0">
                  <c:v>6.3100000000000003E-2</c:v>
                </c:pt>
                <c:pt idx="1">
                  <c:v>6.3270330258395513E-2</c:v>
                </c:pt>
                <c:pt idx="2">
                  <c:v>6.3437345232059156E-2</c:v>
                </c:pt>
                <c:pt idx="3">
                  <c:v>6.359779416450527E-2</c:v>
                </c:pt>
                <c:pt idx="4">
                  <c:v>6.3748554099771773E-2</c:v>
                </c:pt>
                <c:pt idx="5">
                  <c:v>6.3886690667205565E-2</c:v>
                </c:pt>
                <c:pt idx="6">
                  <c:v>6.4009515195649569E-2</c:v>
                </c:pt>
                <c:pt idx="7">
                  <c:v>6.4114637045368461E-2</c:v>
                </c:pt>
                <c:pt idx="8">
                  <c:v>6.4200010139131791E-2</c:v>
                </c:pt>
                <c:pt idx="9">
                  <c:v>6.4263972786779908E-2</c:v>
                </c:pt>
                <c:pt idx="10">
                  <c:v>6.4305280028132766E-2</c:v>
                </c:pt>
                <c:pt idx="11">
                  <c:v>6.4323127864723745E-2</c:v>
                </c:pt>
                <c:pt idx="12">
                  <c:v>6.4317168908715194E-2</c:v>
                </c:pt>
                <c:pt idx="13">
                  <c:v>6.4287519144407612E-2</c:v>
                </c:pt>
                <c:pt idx="14">
                  <c:v>6.4234755670737137E-2</c:v>
                </c:pt>
                <c:pt idx="15">
                  <c:v>6.415990546870122E-2</c:v>
                </c:pt>
                <c:pt idx="16">
                  <c:v>6.4064425412341627E-2</c:v>
                </c:pt>
                <c:pt idx="17">
                  <c:v>6.395017391234846E-2</c:v>
                </c:pt>
                <c:pt idx="18">
                  <c:v>6.3819374744209914E-2</c:v>
                </c:pt>
                <c:pt idx="19">
                  <c:v>6.3674573764951975E-2</c:v>
                </c:pt>
                <c:pt idx="20">
                  <c:v>6.3518589360927205E-2</c:v>
                </c:pt>
                <c:pt idx="21">
                  <c:v>6.3354457591130328E-2</c:v>
                </c:pt>
                <c:pt idx="22">
                  <c:v>6.3185373093763333E-2</c:v>
                </c:pt>
                <c:pt idx="23">
                  <c:v>6.3014626906236673E-2</c:v>
                </c:pt>
                <c:pt idx="24">
                  <c:v>6.2845542408869678E-2</c:v>
                </c:pt>
                <c:pt idx="25">
                  <c:v>6.2681410639072802E-2</c:v>
                </c:pt>
                <c:pt idx="26">
                  <c:v>6.2525426235048032E-2</c:v>
                </c:pt>
                <c:pt idx="27">
                  <c:v>6.2380625255790093E-2</c:v>
                </c:pt>
                <c:pt idx="28">
                  <c:v>6.2249826087651547E-2</c:v>
                </c:pt>
                <c:pt idx="29">
                  <c:v>6.2135574587658372E-2</c:v>
                </c:pt>
                <c:pt idx="30">
                  <c:v>6.2040094531298787E-2</c:v>
                </c:pt>
                <c:pt idx="31">
                  <c:v>6.1965244329262863E-2</c:v>
                </c:pt>
                <c:pt idx="32">
                  <c:v>6.1912480855592394E-2</c:v>
                </c:pt>
                <c:pt idx="33">
                  <c:v>6.1882831091284819E-2</c:v>
                </c:pt>
                <c:pt idx="34">
                  <c:v>6.1876872135276269E-2</c:v>
                </c:pt>
                <c:pt idx="35">
                  <c:v>6.189471997186724E-2</c:v>
                </c:pt>
                <c:pt idx="36">
                  <c:v>6.1936027213220106E-2</c:v>
                </c:pt>
                <c:pt idx="37">
                  <c:v>6.1999989860868215E-2</c:v>
                </c:pt>
                <c:pt idx="38">
                  <c:v>6.2085362954631546E-2</c:v>
                </c:pt>
                <c:pt idx="39">
                  <c:v>6.2190484804350431E-2</c:v>
                </c:pt>
                <c:pt idx="40">
                  <c:v>6.2313309332794442E-2</c:v>
                </c:pt>
                <c:pt idx="41">
                  <c:v>6.2451445900228233E-2</c:v>
                </c:pt>
                <c:pt idx="42">
                  <c:v>6.2602205835494737E-2</c:v>
                </c:pt>
                <c:pt idx="43">
                  <c:v>6.2762654767940851E-2</c:v>
                </c:pt>
                <c:pt idx="44">
                  <c:v>6.2929669741604494E-2</c:v>
                </c:pt>
                <c:pt idx="45">
                  <c:v>6.3100000000000003E-2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68-0B47-4737-A443-939CDF11773A}"/>
            </c:ext>
          </c:extLst>
        </c:ser>
        <c:ser>
          <c:idx val="104"/>
          <c:order val="102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PlotDat5!$HC$1:$HC$46</c:f>
              <c:numCache>
                <c:formatCode>General</c:formatCode>
                <c:ptCount val="46"/>
                <c:pt idx="0">
                  <c:v>9.2290861257878962</c:v>
                </c:pt>
                <c:pt idx="1">
                  <c:v>9.2241594039738288</c:v>
                </c:pt>
                <c:pt idx="2">
                  <c:v>9.2094751315676717</c:v>
                </c:pt>
                <c:pt idx="3">
                  <c:v>9.1853191212286998</c:v>
                </c:pt>
                <c:pt idx="4">
                  <c:v>9.1521615422211067</c:v>
                </c:pt>
                <c:pt idx="5">
                  <c:v>9.110647769104089</c:v>
                </c:pt>
                <c:pt idx="6">
                  <c:v>9.0615858202501496</c:v>
                </c:pt>
                <c:pt idx="7">
                  <c:v>9.0059306306865921</c:v>
                </c:pt>
                <c:pt idx="8">
                  <c:v>8.9447654653714341</c:v>
                </c:pt>
                <c:pt idx="9">
                  <c:v>8.8792808346731871</c:v>
                </c:pt>
                <c:pt idx="10">
                  <c:v>8.8107513224407299</c:v>
                </c:pt>
                <c:pt idx="11">
                  <c:v>8.7405107776785034</c:v>
                </c:pt>
                <c:pt idx="12">
                  <c:v>8.6699263526928672</c:v>
                </c:pt>
                <c:pt idx="13">
                  <c:v>8.6003718930275763</c:v>
                </c:pt>
                <c:pt idx="14">
                  <c:v>8.5332011971229882</c:v>
                </c:pt>
                <c:pt idx="15">
                  <c:v>8.4697216661693524</c:v>
                </c:pt>
                <c:pt idx="16">
                  <c:v>8.411168857029784</c:v>
                </c:pt>
                <c:pt idx="17">
                  <c:v>8.358682433531353</c:v>
                </c:pt>
                <c:pt idx="18">
                  <c:v>8.3132839842050323</c:v>
                </c:pt>
                <c:pt idx="19">
                  <c:v>8.275857138226991</c:v>
                </c:pt>
                <c:pt idx="20">
                  <c:v>8.2471303665817839</c:v>
                </c:pt>
                <c:pt idx="21">
                  <c:v>8.2276628032032662</c:v>
                </c:pt>
                <c:pt idx="22">
                  <c:v>8.2178333620685748</c:v>
                </c:pt>
                <c:pt idx="23">
                  <c:v>8.2178333620685748</c:v>
                </c:pt>
                <c:pt idx="24">
                  <c:v>8.2276628032032662</c:v>
                </c:pt>
                <c:pt idx="25">
                  <c:v>8.2471303665817839</c:v>
                </c:pt>
                <c:pt idx="26">
                  <c:v>8.275857138226991</c:v>
                </c:pt>
                <c:pt idx="27">
                  <c:v>8.3132839842050323</c:v>
                </c:pt>
                <c:pt idx="28">
                  <c:v>8.358682433531353</c:v>
                </c:pt>
                <c:pt idx="29">
                  <c:v>8.411168857029784</c:v>
                </c:pt>
                <c:pt idx="30">
                  <c:v>8.4697216661693524</c:v>
                </c:pt>
                <c:pt idx="31">
                  <c:v>8.5332011971229882</c:v>
                </c:pt>
                <c:pt idx="32">
                  <c:v>8.6003718930275763</c:v>
                </c:pt>
                <c:pt idx="33">
                  <c:v>8.6699263526928672</c:v>
                </c:pt>
                <c:pt idx="34">
                  <c:v>8.7405107776785034</c:v>
                </c:pt>
                <c:pt idx="35">
                  <c:v>8.8107513224407299</c:v>
                </c:pt>
                <c:pt idx="36">
                  <c:v>8.8792808346731853</c:v>
                </c:pt>
                <c:pt idx="37">
                  <c:v>8.9447654653714341</c:v>
                </c:pt>
                <c:pt idx="38">
                  <c:v>9.0059306306865921</c:v>
                </c:pt>
                <c:pt idx="39">
                  <c:v>9.0615858202501496</c:v>
                </c:pt>
                <c:pt idx="40">
                  <c:v>9.1106477691040872</c:v>
                </c:pt>
                <c:pt idx="41">
                  <c:v>9.1521615422211067</c:v>
                </c:pt>
                <c:pt idx="42">
                  <c:v>9.1853191212286998</c:v>
                </c:pt>
                <c:pt idx="43">
                  <c:v>9.2094751315676717</c:v>
                </c:pt>
                <c:pt idx="44">
                  <c:v>9.2241594039738288</c:v>
                </c:pt>
                <c:pt idx="45">
                  <c:v>9.2290861257878962</c:v>
                </c:pt>
              </c:numCache>
            </c:numRef>
          </c:xVal>
          <c:yVal>
            <c:numRef>
              <c:f>PlotDat5!$HD$1:$HD$46</c:f>
              <c:numCache>
                <c:formatCode>General</c:formatCode>
                <c:ptCount val="46"/>
                <c:pt idx="0">
                  <c:v>6.3799999999999996E-2</c:v>
                </c:pt>
                <c:pt idx="1">
                  <c:v>6.3970330258395505E-2</c:v>
                </c:pt>
                <c:pt idx="2">
                  <c:v>6.4137345232059148E-2</c:v>
                </c:pt>
                <c:pt idx="3">
                  <c:v>6.4297794164505262E-2</c:v>
                </c:pt>
                <c:pt idx="4">
                  <c:v>6.4448554099771765E-2</c:v>
                </c:pt>
                <c:pt idx="5">
                  <c:v>6.4586690667205557E-2</c:v>
                </c:pt>
                <c:pt idx="6">
                  <c:v>6.4709515195649561E-2</c:v>
                </c:pt>
                <c:pt idx="7">
                  <c:v>6.4814637045368453E-2</c:v>
                </c:pt>
                <c:pt idx="8">
                  <c:v>6.4900010139131784E-2</c:v>
                </c:pt>
                <c:pt idx="9">
                  <c:v>6.49639727867799E-2</c:v>
                </c:pt>
                <c:pt idx="10">
                  <c:v>6.5005280028132759E-2</c:v>
                </c:pt>
                <c:pt idx="11">
                  <c:v>6.5023127864723737E-2</c:v>
                </c:pt>
                <c:pt idx="12">
                  <c:v>6.5017168908715187E-2</c:v>
                </c:pt>
                <c:pt idx="13">
                  <c:v>6.4987519144407604E-2</c:v>
                </c:pt>
                <c:pt idx="14">
                  <c:v>6.4934755670737129E-2</c:v>
                </c:pt>
                <c:pt idx="15">
                  <c:v>6.4859905468701212E-2</c:v>
                </c:pt>
                <c:pt idx="16">
                  <c:v>6.476442541234162E-2</c:v>
                </c:pt>
                <c:pt idx="17">
                  <c:v>6.4650173912348452E-2</c:v>
                </c:pt>
                <c:pt idx="18">
                  <c:v>6.4519374744209906E-2</c:v>
                </c:pt>
                <c:pt idx="19">
                  <c:v>6.4374573764951967E-2</c:v>
                </c:pt>
                <c:pt idx="20">
                  <c:v>6.4218589360927197E-2</c:v>
                </c:pt>
                <c:pt idx="21">
                  <c:v>6.405445759113032E-2</c:v>
                </c:pt>
                <c:pt idx="22">
                  <c:v>6.3885373093763312E-2</c:v>
                </c:pt>
                <c:pt idx="23">
                  <c:v>6.3714626906236679E-2</c:v>
                </c:pt>
                <c:pt idx="24">
                  <c:v>6.3545542408869671E-2</c:v>
                </c:pt>
                <c:pt idx="25">
                  <c:v>6.3381410639072794E-2</c:v>
                </c:pt>
                <c:pt idx="26">
                  <c:v>6.3225426235048024E-2</c:v>
                </c:pt>
                <c:pt idx="27">
                  <c:v>6.3080625255790085E-2</c:v>
                </c:pt>
                <c:pt idx="28">
                  <c:v>6.2949826087651539E-2</c:v>
                </c:pt>
                <c:pt idx="29">
                  <c:v>6.2835574587658372E-2</c:v>
                </c:pt>
                <c:pt idx="30">
                  <c:v>6.2740094531298779E-2</c:v>
                </c:pt>
                <c:pt idx="31">
                  <c:v>6.2665244329262862E-2</c:v>
                </c:pt>
                <c:pt idx="32">
                  <c:v>6.2612480855592387E-2</c:v>
                </c:pt>
                <c:pt idx="33">
                  <c:v>6.2582831091284805E-2</c:v>
                </c:pt>
                <c:pt idx="34">
                  <c:v>6.2576872135276254E-2</c:v>
                </c:pt>
                <c:pt idx="35">
                  <c:v>6.2594719971867233E-2</c:v>
                </c:pt>
                <c:pt idx="36">
                  <c:v>6.2636027213220091E-2</c:v>
                </c:pt>
                <c:pt idx="37">
                  <c:v>6.2699989860868208E-2</c:v>
                </c:pt>
                <c:pt idx="38">
                  <c:v>6.2785362954631538E-2</c:v>
                </c:pt>
                <c:pt idx="39">
                  <c:v>6.289048480435043E-2</c:v>
                </c:pt>
                <c:pt idx="40">
                  <c:v>6.3013309332794434E-2</c:v>
                </c:pt>
                <c:pt idx="41">
                  <c:v>6.3151445900228226E-2</c:v>
                </c:pt>
                <c:pt idx="42">
                  <c:v>6.3302205835494729E-2</c:v>
                </c:pt>
                <c:pt idx="43">
                  <c:v>6.3462654767940843E-2</c:v>
                </c:pt>
                <c:pt idx="44">
                  <c:v>6.3629669741604486E-2</c:v>
                </c:pt>
                <c:pt idx="45">
                  <c:v>6.3799999999999996E-2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69-0B47-4737-A443-939CDF11773A}"/>
            </c:ext>
          </c:extLst>
        </c:ser>
        <c:ser>
          <c:idx val="105"/>
          <c:order val="103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PlotDat5!$HE$1:$HE$46</c:f>
              <c:numCache>
                <c:formatCode>General</c:formatCode>
                <c:ptCount val="46"/>
                <c:pt idx="0">
                  <c:v>9.3934636516793866</c:v>
                </c:pt>
                <c:pt idx="1">
                  <c:v>9.3884612045597624</c:v>
                </c:pt>
                <c:pt idx="2">
                  <c:v>9.3735512301438728</c:v>
                </c:pt>
                <c:pt idx="3">
                  <c:v>9.3490239341238794</c:v>
                </c:pt>
                <c:pt idx="4">
                  <c:v>9.3153567124174241</c:v>
                </c:pt>
                <c:pt idx="5">
                  <c:v>9.2732048591991276</c:v>
                </c:pt>
                <c:pt idx="6">
                  <c:v>9.2233888123448597</c:v>
                </c:pt>
                <c:pt idx="7">
                  <c:v>9.1668781845417282</c:v>
                </c:pt>
                <c:pt idx="8">
                  <c:v>9.1047728908800334</c:v>
                </c:pt>
                <c:pt idx="9">
                  <c:v>9.0382817402571742</c:v>
                </c:pt>
                <c:pt idx="10">
                  <c:v>8.9686989072874628</c:v>
                </c:pt>
                <c:pt idx="11">
                  <c:v>8.8973787426653566</c:v>
                </c:pt>
                <c:pt idx="12">
                  <c:v>8.8257094122697382</c:v>
                </c:pt>
                <c:pt idx="13">
                  <c:v>8.7550858780941034</c:v>
                </c:pt>
                <c:pt idx="14">
                  <c:v>8.6868827468981031</c:v>
                </c:pt>
                <c:pt idx="15">
                  <c:v>8.6224275150505534</c:v>
                </c:pt>
                <c:pt idx="16">
                  <c:v>8.5629747303226296</c:v>
                </c:pt>
                <c:pt idx="17">
                  <c:v>8.5096815735425189</c:v>
                </c:pt>
                <c:pt idx="18">
                  <c:v>8.4635853353868775</c:v>
                </c:pt>
                <c:pt idx="19">
                  <c:v>8.4255832266977144</c:v>
                </c:pt>
                <c:pt idx="20">
                  <c:v>8.3964149152939047</c:v>
                </c:pt>
                <c:pt idx="21">
                  <c:v>8.3766481291784611</c:v>
                </c:pt>
                <c:pt idx="22">
                  <c:v>8.3666676063587335</c:v>
                </c:pt>
                <c:pt idx="23">
                  <c:v>8.3666676063587335</c:v>
                </c:pt>
                <c:pt idx="24">
                  <c:v>8.3766481291784611</c:v>
                </c:pt>
                <c:pt idx="25">
                  <c:v>8.3964149152939047</c:v>
                </c:pt>
                <c:pt idx="26">
                  <c:v>8.4255832266977144</c:v>
                </c:pt>
                <c:pt idx="27">
                  <c:v>8.4635853353868775</c:v>
                </c:pt>
                <c:pt idx="28">
                  <c:v>8.5096815735425189</c:v>
                </c:pt>
                <c:pt idx="29">
                  <c:v>8.5629747303226296</c:v>
                </c:pt>
                <c:pt idx="30">
                  <c:v>8.6224275150505534</c:v>
                </c:pt>
                <c:pt idx="31">
                  <c:v>8.6868827468981031</c:v>
                </c:pt>
                <c:pt idx="32">
                  <c:v>8.7550858780941034</c:v>
                </c:pt>
                <c:pt idx="33">
                  <c:v>8.8257094122697382</c:v>
                </c:pt>
                <c:pt idx="34">
                  <c:v>8.8973787426653566</c:v>
                </c:pt>
                <c:pt idx="35">
                  <c:v>8.9686989072874628</c:v>
                </c:pt>
                <c:pt idx="36">
                  <c:v>9.0382817402571742</c:v>
                </c:pt>
                <c:pt idx="37">
                  <c:v>9.1047728908800334</c:v>
                </c:pt>
                <c:pt idx="38">
                  <c:v>9.1668781845417282</c:v>
                </c:pt>
                <c:pt idx="39">
                  <c:v>9.2233888123448597</c:v>
                </c:pt>
                <c:pt idx="40">
                  <c:v>9.2732048591991276</c:v>
                </c:pt>
                <c:pt idx="41">
                  <c:v>9.3153567124174241</c:v>
                </c:pt>
                <c:pt idx="42">
                  <c:v>9.3490239341238794</c:v>
                </c:pt>
                <c:pt idx="43">
                  <c:v>9.3735512301438728</c:v>
                </c:pt>
                <c:pt idx="44">
                  <c:v>9.3884612045597624</c:v>
                </c:pt>
                <c:pt idx="45">
                  <c:v>9.3934636516793866</c:v>
                </c:pt>
              </c:numCache>
            </c:numRef>
          </c:xVal>
          <c:yVal>
            <c:numRef>
              <c:f>PlotDat5!$HF$1:$HF$46</c:f>
              <c:numCache>
                <c:formatCode>General</c:formatCode>
                <c:ptCount val="46"/>
                <c:pt idx="0">
                  <c:v>6.4000000000000001E-2</c:v>
                </c:pt>
                <c:pt idx="1">
                  <c:v>6.4170330258395511E-2</c:v>
                </c:pt>
                <c:pt idx="2">
                  <c:v>6.4337345232059154E-2</c:v>
                </c:pt>
                <c:pt idx="3">
                  <c:v>6.4497794164505268E-2</c:v>
                </c:pt>
                <c:pt idx="4">
                  <c:v>6.4648554099771771E-2</c:v>
                </c:pt>
                <c:pt idx="5">
                  <c:v>6.4786690667205563E-2</c:v>
                </c:pt>
                <c:pt idx="6">
                  <c:v>6.4909515195649567E-2</c:v>
                </c:pt>
                <c:pt idx="7">
                  <c:v>6.5014637045368459E-2</c:v>
                </c:pt>
                <c:pt idx="8">
                  <c:v>6.5100010139131789E-2</c:v>
                </c:pt>
                <c:pt idx="9">
                  <c:v>6.5163972786779906E-2</c:v>
                </c:pt>
                <c:pt idx="10">
                  <c:v>6.5205280028132764E-2</c:v>
                </c:pt>
                <c:pt idx="11">
                  <c:v>6.5223127864723743E-2</c:v>
                </c:pt>
                <c:pt idx="12">
                  <c:v>6.5217168908715192E-2</c:v>
                </c:pt>
                <c:pt idx="13">
                  <c:v>6.518751914440761E-2</c:v>
                </c:pt>
                <c:pt idx="14">
                  <c:v>6.5134755670737135E-2</c:v>
                </c:pt>
                <c:pt idx="15">
                  <c:v>6.5059905468701218E-2</c:v>
                </c:pt>
                <c:pt idx="16">
                  <c:v>6.4964425412341625E-2</c:v>
                </c:pt>
                <c:pt idx="17">
                  <c:v>6.4850173912348458E-2</c:v>
                </c:pt>
                <c:pt idx="18">
                  <c:v>6.4719374744209912E-2</c:v>
                </c:pt>
                <c:pt idx="19">
                  <c:v>6.4574573764951973E-2</c:v>
                </c:pt>
                <c:pt idx="20">
                  <c:v>6.4418589360927203E-2</c:v>
                </c:pt>
                <c:pt idx="21">
                  <c:v>6.4254457591130326E-2</c:v>
                </c:pt>
                <c:pt idx="22">
                  <c:v>6.4085373093763331E-2</c:v>
                </c:pt>
                <c:pt idx="23">
                  <c:v>6.3914626906236671E-2</c:v>
                </c:pt>
                <c:pt idx="24">
                  <c:v>6.3745542408869676E-2</c:v>
                </c:pt>
                <c:pt idx="25">
                  <c:v>6.35814106390728E-2</c:v>
                </c:pt>
                <c:pt idx="26">
                  <c:v>6.342542623504803E-2</c:v>
                </c:pt>
                <c:pt idx="27">
                  <c:v>6.3280625255790091E-2</c:v>
                </c:pt>
                <c:pt idx="28">
                  <c:v>6.3149826087651545E-2</c:v>
                </c:pt>
                <c:pt idx="29">
                  <c:v>6.3035574587658377E-2</c:v>
                </c:pt>
                <c:pt idx="30">
                  <c:v>6.2940094531298785E-2</c:v>
                </c:pt>
                <c:pt idx="31">
                  <c:v>6.2865244329262868E-2</c:v>
                </c:pt>
                <c:pt idx="32">
                  <c:v>6.2812480855592392E-2</c:v>
                </c:pt>
                <c:pt idx="33">
                  <c:v>6.278283109128481E-2</c:v>
                </c:pt>
                <c:pt idx="34">
                  <c:v>6.277687213527626E-2</c:v>
                </c:pt>
                <c:pt idx="35">
                  <c:v>6.2794719971867238E-2</c:v>
                </c:pt>
                <c:pt idx="36">
                  <c:v>6.2836027213220097E-2</c:v>
                </c:pt>
                <c:pt idx="37">
                  <c:v>6.2899989860868213E-2</c:v>
                </c:pt>
                <c:pt idx="38">
                  <c:v>6.2985362954631544E-2</c:v>
                </c:pt>
                <c:pt idx="39">
                  <c:v>6.3090484804350436E-2</c:v>
                </c:pt>
                <c:pt idx="40">
                  <c:v>6.321330933279444E-2</c:v>
                </c:pt>
                <c:pt idx="41">
                  <c:v>6.3351445900228232E-2</c:v>
                </c:pt>
                <c:pt idx="42">
                  <c:v>6.3502205835494735E-2</c:v>
                </c:pt>
                <c:pt idx="43">
                  <c:v>6.3662654767940849E-2</c:v>
                </c:pt>
                <c:pt idx="44">
                  <c:v>6.3829669741604492E-2</c:v>
                </c:pt>
                <c:pt idx="45">
                  <c:v>6.4000000000000001E-2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6A-0B47-4737-A443-939CDF11773A}"/>
            </c:ext>
          </c:extLst>
        </c:ser>
        <c:ser>
          <c:idx val="106"/>
          <c:order val="104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PlotDat5!$HG$1:$HG$46</c:f>
              <c:numCache>
                <c:formatCode>General</c:formatCode>
                <c:ptCount val="46"/>
                <c:pt idx="0">
                  <c:v>9.4005968939689364</c:v>
                </c:pt>
                <c:pt idx="1">
                  <c:v>9.395587964786964</c:v>
                </c:pt>
                <c:pt idx="2">
                  <c:v>9.3806586703500052</c:v>
                </c:pt>
                <c:pt idx="3">
                  <c:v>9.3560995923924537</c:v>
                </c:pt>
                <c:pt idx="4">
                  <c:v>9.3223887454312155</c:v>
                </c:pt>
                <c:pt idx="5">
                  <c:v>9.2801822727568712</c:v>
                </c:pt>
                <c:pt idx="6">
                  <c:v>9.2303016753508764</c:v>
                </c:pt>
                <c:pt idx="7">
                  <c:v>9.1737178223034004</c:v>
                </c:pt>
                <c:pt idx="8">
                  <c:v>9.1115320539508318</c:v>
                </c:pt>
                <c:pt idx="9">
                  <c:v>9.0449547455388917</c:v>
                </c:pt>
                <c:pt idx="10">
                  <c:v>8.9752817486452514</c:v>
                </c:pt>
                <c:pt idx="11">
                  <c:v>8.9038691689025882</c:v>
                </c:pt>
                <c:pt idx="12">
                  <c:v>8.8321069709449862</c:v>
                </c:pt>
                <c:pt idx="13">
                  <c:v>8.7613919243274001</c:v>
                </c:pt>
                <c:pt idx="14">
                  <c:v>8.6931004169950672</c:v>
                </c:pt>
                <c:pt idx="15">
                  <c:v>8.6285616654577755</c:v>
                </c:pt>
                <c:pt idx="16">
                  <c:v>8.5690318431024526</c:v>
                </c:pt>
                <c:pt idx="17">
                  <c:v>8.5156696302070802</c:v>
                </c:pt>
                <c:pt idx="18">
                  <c:v>8.4695136615470457</c:v>
                </c:pt>
                <c:pt idx="19">
                  <c:v>8.4314623105506818</c:v>
                </c:pt>
                <c:pt idx="20">
                  <c:v>8.4022562034823611</c:v>
                </c:pt>
                <c:pt idx="21">
                  <c:v>8.3824638039947175</c:v>
                </c:pt>
                <c:pt idx="22">
                  <c:v>8.3724703486302534</c:v>
                </c:pt>
                <c:pt idx="23">
                  <c:v>8.3724703486302534</c:v>
                </c:pt>
                <c:pt idx="24">
                  <c:v>8.3824638039947175</c:v>
                </c:pt>
                <c:pt idx="25">
                  <c:v>8.4022562034823611</c:v>
                </c:pt>
                <c:pt idx="26">
                  <c:v>8.4314623105506818</c:v>
                </c:pt>
                <c:pt idx="27">
                  <c:v>8.4695136615470457</c:v>
                </c:pt>
                <c:pt idx="28">
                  <c:v>8.5156696302070802</c:v>
                </c:pt>
                <c:pt idx="29">
                  <c:v>8.5690318431024526</c:v>
                </c:pt>
                <c:pt idx="30">
                  <c:v>8.6285616654577755</c:v>
                </c:pt>
                <c:pt idx="31">
                  <c:v>8.6931004169950672</c:v>
                </c:pt>
                <c:pt idx="32">
                  <c:v>8.7613919243274001</c:v>
                </c:pt>
                <c:pt idx="33">
                  <c:v>8.8321069709449862</c:v>
                </c:pt>
                <c:pt idx="34">
                  <c:v>8.9038691689025882</c:v>
                </c:pt>
                <c:pt idx="35">
                  <c:v>8.9752817486452514</c:v>
                </c:pt>
                <c:pt idx="36">
                  <c:v>9.0449547455388917</c:v>
                </c:pt>
                <c:pt idx="37">
                  <c:v>9.1115320539508318</c:v>
                </c:pt>
                <c:pt idx="38">
                  <c:v>9.1737178223034004</c:v>
                </c:pt>
                <c:pt idx="39">
                  <c:v>9.2303016753508764</c:v>
                </c:pt>
                <c:pt idx="40">
                  <c:v>9.2801822727568712</c:v>
                </c:pt>
                <c:pt idx="41">
                  <c:v>9.3223887454312155</c:v>
                </c:pt>
                <c:pt idx="42">
                  <c:v>9.3560995923924537</c:v>
                </c:pt>
                <c:pt idx="43">
                  <c:v>9.3806586703500052</c:v>
                </c:pt>
                <c:pt idx="44">
                  <c:v>9.395587964786964</c:v>
                </c:pt>
                <c:pt idx="45">
                  <c:v>9.4005968939689364</c:v>
                </c:pt>
              </c:numCache>
            </c:numRef>
          </c:xVal>
          <c:yVal>
            <c:numRef>
              <c:f>PlotDat5!$HH$1:$HH$46</c:f>
              <c:numCache>
                <c:formatCode>General</c:formatCode>
                <c:ptCount val="46"/>
                <c:pt idx="0">
                  <c:v>6.3100000000000003E-2</c:v>
                </c:pt>
                <c:pt idx="1">
                  <c:v>6.3287363284235065E-2</c:v>
                </c:pt>
                <c:pt idx="2">
                  <c:v>6.3471079755265072E-2</c:v>
                </c:pt>
                <c:pt idx="3">
                  <c:v>6.3647573580955796E-2</c:v>
                </c:pt>
                <c:pt idx="4">
                  <c:v>6.3813409509748953E-2</c:v>
                </c:pt>
                <c:pt idx="5">
                  <c:v>6.3965359733926128E-2</c:v>
                </c:pt>
                <c:pt idx="6">
                  <c:v>6.4100466715214535E-2</c:v>
                </c:pt>
                <c:pt idx="7">
                  <c:v>6.4216100749905303E-2</c:v>
                </c:pt>
                <c:pt idx="8">
                  <c:v>6.4310011153044966E-2</c:v>
                </c:pt>
                <c:pt idx="9">
                  <c:v>6.4380370065457895E-2</c:v>
                </c:pt>
                <c:pt idx="10">
                  <c:v>6.4425808030946038E-2</c:v>
                </c:pt>
                <c:pt idx="11">
                  <c:v>6.4445440651196118E-2</c:v>
                </c:pt>
                <c:pt idx="12">
                  <c:v>6.4438885799586704E-2</c:v>
                </c:pt>
                <c:pt idx="13">
                  <c:v>6.4406271058848372E-2</c:v>
                </c:pt>
                <c:pt idx="14">
                  <c:v>6.434823123781086E-2</c:v>
                </c:pt>
                <c:pt idx="15">
                  <c:v>6.4265896015571339E-2</c:v>
                </c:pt>
                <c:pt idx="16">
                  <c:v>6.4160867953575798E-2</c:v>
                </c:pt>
                <c:pt idx="17">
                  <c:v>6.4035191303583303E-2</c:v>
                </c:pt>
                <c:pt idx="18">
                  <c:v>6.3891312218630911E-2</c:v>
                </c:pt>
                <c:pt idx="19">
                  <c:v>6.3732031141447168E-2</c:v>
                </c:pt>
                <c:pt idx="20">
                  <c:v>6.3560448297019928E-2</c:v>
                </c:pt>
                <c:pt idx="21">
                  <c:v>6.3379903350243363E-2</c:v>
                </c:pt>
                <c:pt idx="22">
                  <c:v>6.3193910403139653E-2</c:v>
                </c:pt>
                <c:pt idx="23">
                  <c:v>6.3006089596860354E-2</c:v>
                </c:pt>
                <c:pt idx="24">
                  <c:v>6.2820096649756643E-2</c:v>
                </c:pt>
                <c:pt idx="25">
                  <c:v>6.2639551702980079E-2</c:v>
                </c:pt>
                <c:pt idx="26">
                  <c:v>6.2467968858552839E-2</c:v>
                </c:pt>
                <c:pt idx="27">
                  <c:v>6.2308687781369103E-2</c:v>
                </c:pt>
                <c:pt idx="28">
                  <c:v>6.2164808696416704E-2</c:v>
                </c:pt>
                <c:pt idx="29">
                  <c:v>6.2039132046424215E-2</c:v>
                </c:pt>
                <c:pt idx="30">
                  <c:v>6.1934103984428668E-2</c:v>
                </c:pt>
                <c:pt idx="31">
                  <c:v>6.1851768762189153E-2</c:v>
                </c:pt>
                <c:pt idx="32">
                  <c:v>6.1793728941151635E-2</c:v>
                </c:pt>
                <c:pt idx="33">
                  <c:v>6.1761114200413303E-2</c:v>
                </c:pt>
                <c:pt idx="34">
                  <c:v>6.1754559348803896E-2</c:v>
                </c:pt>
                <c:pt idx="35">
                  <c:v>6.1774191969053961E-2</c:v>
                </c:pt>
                <c:pt idx="36">
                  <c:v>6.1819629934542111E-2</c:v>
                </c:pt>
                <c:pt idx="37">
                  <c:v>6.1889988846955041E-2</c:v>
                </c:pt>
                <c:pt idx="38">
                  <c:v>6.1983899250094697E-2</c:v>
                </c:pt>
                <c:pt idx="39">
                  <c:v>6.2099533284785478E-2</c:v>
                </c:pt>
                <c:pt idx="40">
                  <c:v>6.2234640266073886E-2</c:v>
                </c:pt>
                <c:pt idx="41">
                  <c:v>6.2386590490251061E-2</c:v>
                </c:pt>
                <c:pt idx="42">
                  <c:v>6.255242641904421E-2</c:v>
                </c:pt>
                <c:pt idx="43">
                  <c:v>6.2728920244734934E-2</c:v>
                </c:pt>
                <c:pt idx="44">
                  <c:v>6.2912636715764941E-2</c:v>
                </c:pt>
                <c:pt idx="45">
                  <c:v>6.3100000000000003E-2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6B-0B47-4737-A443-939CDF11773A}"/>
            </c:ext>
          </c:extLst>
        </c:ser>
        <c:ser>
          <c:idx val="107"/>
          <c:order val="105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PlotDat5!$HI$1:$HI$46</c:f>
              <c:numCache>
                <c:formatCode>General</c:formatCode>
                <c:ptCount val="46"/>
                <c:pt idx="0">
                  <c:v>9.0512038130482875</c:v>
                </c:pt>
                <c:pt idx="1">
                  <c:v>9.0463680966678801</c:v>
                </c:pt>
                <c:pt idx="2">
                  <c:v>9.0319550692454538</c:v>
                </c:pt>
                <c:pt idx="3">
                  <c:v>9.0082452639652111</c:v>
                </c:pt>
                <c:pt idx="4">
                  <c:v>8.9757001652174289</c:v>
                </c:pt>
                <c:pt idx="5">
                  <c:v>8.934953226329732</c:v>
                </c:pt>
                <c:pt idx="6">
                  <c:v>8.8867975401186108</c:v>
                </c:pt>
                <c:pt idx="7">
                  <c:v>8.8321704022398873</c:v>
                </c:pt>
                <c:pt idx="8">
                  <c:v>8.7721350677949204</c:v>
                </c:pt>
                <c:pt idx="9">
                  <c:v>8.7078600562795003</c:v>
                </c:pt>
                <c:pt idx="10">
                  <c:v>8.6405964076810342</c:v>
                </c:pt>
                <c:pt idx="11">
                  <c:v>8.5716533324082231</c:v>
                </c:pt>
                <c:pt idx="12">
                  <c:v>8.5023727289996671</c:v>
                </c:pt>
                <c:pt idx="13">
                  <c:v>8.4341030655951972</c:v>
                </c:pt>
                <c:pt idx="14">
                  <c:v>8.3681731335373879</c:v>
                </c:pt>
                <c:pt idx="15">
                  <c:v>8.3058661839595587</c:v>
                </c:pt>
                <c:pt idx="16">
                  <c:v>8.2483949507621386</c:v>
                </c:pt>
                <c:pt idx="17">
                  <c:v>8.1968780461267556</c:v>
                </c:pt>
                <c:pt idx="18">
                  <c:v>8.1523181880025266</c:v>
                </c:pt>
                <c:pt idx="19">
                  <c:v>8.1155826833417528</c:v>
                </c:pt>
                <c:pt idx="20">
                  <c:v>8.0873865469566404</c:v>
                </c:pt>
                <c:pt idx="21">
                  <c:v>8.0682785845692919</c:v>
                </c:pt>
                <c:pt idx="22">
                  <c:v>8.0586307109325972</c:v>
                </c:pt>
                <c:pt idx="23">
                  <c:v>8.0586307109325972</c:v>
                </c:pt>
                <c:pt idx="24">
                  <c:v>8.0682785845692919</c:v>
                </c:pt>
                <c:pt idx="25">
                  <c:v>8.0873865469566404</c:v>
                </c:pt>
                <c:pt idx="26">
                  <c:v>8.1155826833417528</c:v>
                </c:pt>
                <c:pt idx="27">
                  <c:v>8.1523181880025266</c:v>
                </c:pt>
                <c:pt idx="28">
                  <c:v>8.1968780461267556</c:v>
                </c:pt>
                <c:pt idx="29">
                  <c:v>8.2483949507621386</c:v>
                </c:pt>
                <c:pt idx="30">
                  <c:v>8.3058661839595587</c:v>
                </c:pt>
                <c:pt idx="31">
                  <c:v>8.3681731335373879</c:v>
                </c:pt>
                <c:pt idx="32">
                  <c:v>8.4341030655951972</c:v>
                </c:pt>
                <c:pt idx="33">
                  <c:v>8.5023727289996671</c:v>
                </c:pt>
                <c:pt idx="34">
                  <c:v>8.5716533324082231</c:v>
                </c:pt>
                <c:pt idx="35">
                  <c:v>8.6405964076810342</c:v>
                </c:pt>
                <c:pt idx="36">
                  <c:v>8.7078600562795003</c:v>
                </c:pt>
                <c:pt idx="37">
                  <c:v>8.7721350677949204</c:v>
                </c:pt>
                <c:pt idx="38">
                  <c:v>8.8321704022398873</c:v>
                </c:pt>
                <c:pt idx="39">
                  <c:v>8.8867975401186108</c:v>
                </c:pt>
                <c:pt idx="40">
                  <c:v>8.934953226329732</c:v>
                </c:pt>
                <c:pt idx="41">
                  <c:v>8.9757001652174289</c:v>
                </c:pt>
                <c:pt idx="42">
                  <c:v>9.0082452639652111</c:v>
                </c:pt>
                <c:pt idx="43">
                  <c:v>9.0319550692454538</c:v>
                </c:pt>
                <c:pt idx="44">
                  <c:v>9.0463680966678801</c:v>
                </c:pt>
                <c:pt idx="45">
                  <c:v>9.0512038130482875</c:v>
                </c:pt>
              </c:numCache>
            </c:numRef>
          </c:xVal>
          <c:yVal>
            <c:numRef>
              <c:f>PlotDat5!$HJ$1:$HJ$46</c:f>
              <c:numCache>
                <c:formatCode>General</c:formatCode>
                <c:ptCount val="46"/>
                <c:pt idx="0">
                  <c:v>6.3759999999999997E-2</c:v>
                </c:pt>
                <c:pt idx="1">
                  <c:v>6.3920110442891781E-2</c:v>
                </c:pt>
                <c:pt idx="2">
                  <c:v>6.40771045181356E-2</c:v>
                </c:pt>
                <c:pt idx="3">
                  <c:v>6.422792651463495E-2</c:v>
                </c:pt>
                <c:pt idx="4">
                  <c:v>6.4369640853785465E-2</c:v>
                </c:pt>
                <c:pt idx="5">
                  <c:v>6.4499489227173232E-2</c:v>
                </c:pt>
                <c:pt idx="6">
                  <c:v>6.4614944283910597E-2</c:v>
                </c:pt>
                <c:pt idx="7">
                  <c:v>6.471375882264635E-2</c:v>
                </c:pt>
                <c:pt idx="8">
                  <c:v>6.4794009530783875E-2</c:v>
                </c:pt>
                <c:pt idx="9">
                  <c:v>6.4854134419573106E-2</c:v>
                </c:pt>
                <c:pt idx="10">
                  <c:v>6.4892963226444791E-2</c:v>
                </c:pt>
                <c:pt idx="11">
                  <c:v>6.4909740192840307E-2</c:v>
                </c:pt>
                <c:pt idx="12">
                  <c:v>6.4904138774192266E-2</c:v>
                </c:pt>
                <c:pt idx="13">
                  <c:v>6.4876267995743142E-2</c:v>
                </c:pt>
                <c:pt idx="14">
                  <c:v>6.4826670330492914E-2</c:v>
                </c:pt>
                <c:pt idx="15">
                  <c:v>6.4756311140579143E-2</c:v>
                </c:pt>
                <c:pt idx="16">
                  <c:v>6.466655988760113E-2</c:v>
                </c:pt>
                <c:pt idx="17">
                  <c:v>6.455916347760754E-2</c:v>
                </c:pt>
                <c:pt idx="18">
                  <c:v>6.4436212259557313E-2</c:v>
                </c:pt>
                <c:pt idx="19">
                  <c:v>6.4300099339054853E-2</c:v>
                </c:pt>
                <c:pt idx="20">
                  <c:v>6.4153473999271571E-2</c:v>
                </c:pt>
                <c:pt idx="21">
                  <c:v>6.3999190135662506E-2</c:v>
                </c:pt>
                <c:pt idx="22">
                  <c:v>6.3840250708137522E-2</c:v>
                </c:pt>
                <c:pt idx="23">
                  <c:v>6.3679749291862472E-2</c:v>
                </c:pt>
                <c:pt idx="24">
                  <c:v>6.3520809864337488E-2</c:v>
                </c:pt>
                <c:pt idx="25">
                  <c:v>6.3366526000728424E-2</c:v>
                </c:pt>
                <c:pt idx="26">
                  <c:v>6.3219900660945141E-2</c:v>
                </c:pt>
                <c:pt idx="27">
                  <c:v>6.3083787740442682E-2</c:v>
                </c:pt>
                <c:pt idx="28">
                  <c:v>6.2960836522392455E-2</c:v>
                </c:pt>
                <c:pt idx="29">
                  <c:v>6.2853440112398865E-2</c:v>
                </c:pt>
                <c:pt idx="30">
                  <c:v>6.2763688859420852E-2</c:v>
                </c:pt>
                <c:pt idx="31">
                  <c:v>6.2693329669507081E-2</c:v>
                </c:pt>
                <c:pt idx="32">
                  <c:v>6.2643732004256852E-2</c:v>
                </c:pt>
                <c:pt idx="33">
                  <c:v>6.2615861225807729E-2</c:v>
                </c:pt>
                <c:pt idx="34">
                  <c:v>6.2610259807159688E-2</c:v>
                </c:pt>
                <c:pt idx="35">
                  <c:v>6.2627036773555203E-2</c:v>
                </c:pt>
                <c:pt idx="36">
                  <c:v>6.2665865580426888E-2</c:v>
                </c:pt>
                <c:pt idx="37">
                  <c:v>6.272599046921612E-2</c:v>
                </c:pt>
                <c:pt idx="38">
                  <c:v>6.2806241177353644E-2</c:v>
                </c:pt>
                <c:pt idx="39">
                  <c:v>6.2905055716089397E-2</c:v>
                </c:pt>
                <c:pt idx="40">
                  <c:v>6.3020510772826763E-2</c:v>
                </c:pt>
                <c:pt idx="41">
                  <c:v>6.315035914621453E-2</c:v>
                </c:pt>
                <c:pt idx="42">
                  <c:v>6.3292073485365044E-2</c:v>
                </c:pt>
                <c:pt idx="43">
                  <c:v>6.3442895481864395E-2</c:v>
                </c:pt>
                <c:pt idx="44">
                  <c:v>6.3599889557108213E-2</c:v>
                </c:pt>
                <c:pt idx="45">
                  <c:v>6.3759999999999997E-2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6C-0B47-4737-A443-939CDF11773A}"/>
            </c:ext>
          </c:extLst>
        </c:ser>
        <c:ser>
          <c:idx val="108"/>
          <c:order val="106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PlotDat5!$HK$1:$HK$46</c:f>
              <c:numCache>
                <c:formatCode>General</c:formatCode>
                <c:ptCount val="46"/>
                <c:pt idx="0">
                  <c:v>9.1478205436155555</c:v>
                </c:pt>
                <c:pt idx="1">
                  <c:v>9.1428963225654964</c:v>
                </c:pt>
                <c:pt idx="2">
                  <c:v>9.1282195037768421</c:v>
                </c:pt>
                <c:pt idx="3">
                  <c:v>9.1040757548326763</c:v>
                </c:pt>
                <c:pt idx="4">
                  <c:v>9.0709350063430936</c:v>
                </c:pt>
                <c:pt idx="5">
                  <c:v>9.0294423052803978</c:v>
                </c:pt>
                <c:pt idx="6">
                  <c:v>8.98040525987353</c:v>
                </c:pt>
                <c:pt idx="7">
                  <c:v>8.9247783204325177</c:v>
                </c:pt>
                <c:pt idx="8">
                  <c:v>8.8636442020588788</c:v>
                </c:pt>
                <c:pt idx="9">
                  <c:v>8.798192810827727</c:v>
                </c:pt>
                <c:pt idx="10">
                  <c:v>8.7296980836195193</c:v>
                </c:pt>
                <c:pt idx="11">
                  <c:v>8.6594931923877674</c:v>
                </c:pt>
                <c:pt idx="12">
                  <c:v>8.5889445954834187</c:v>
                </c:pt>
                <c:pt idx="13">
                  <c:v>8.5194254410973755</c:v>
                </c:pt>
                <c:pt idx="14">
                  <c:v>8.452288840492896</c:v>
                </c:pt>
                <c:pt idx="15">
                  <c:v>8.3888415312339966</c:v>
                </c:pt>
                <c:pt idx="16">
                  <c:v>8.3303184430251545</c:v>
                </c:pt>
                <c:pt idx="17">
                  <c:v>8.277858661209331</c:v>
                </c:pt>
                <c:pt idx="18">
                  <c:v>8.2324832557674519</c:v>
                </c:pt>
                <c:pt idx="19">
                  <c:v>8.1950754073526859</c:v>
                </c:pt>
                <c:pt idx="20">
                  <c:v>8.1663632171836298</c:v>
                </c:pt>
                <c:pt idx="21">
                  <c:v>8.1469055353822917</c:v>
                </c:pt>
                <c:pt idx="22">
                  <c:v>8.1370810835921485</c:v>
                </c:pt>
                <c:pt idx="23">
                  <c:v>8.1370810835921485</c:v>
                </c:pt>
                <c:pt idx="24">
                  <c:v>8.1469055353822917</c:v>
                </c:pt>
                <c:pt idx="25">
                  <c:v>8.1663632171836298</c:v>
                </c:pt>
                <c:pt idx="26">
                  <c:v>8.1950754073526859</c:v>
                </c:pt>
                <c:pt idx="27">
                  <c:v>8.2324832557674519</c:v>
                </c:pt>
                <c:pt idx="28">
                  <c:v>8.277858661209331</c:v>
                </c:pt>
                <c:pt idx="29">
                  <c:v>8.3303184430251545</c:v>
                </c:pt>
                <c:pt idx="30">
                  <c:v>8.3888415312339948</c:v>
                </c:pt>
                <c:pt idx="31">
                  <c:v>8.452288840492896</c:v>
                </c:pt>
                <c:pt idx="32">
                  <c:v>8.5194254410973755</c:v>
                </c:pt>
                <c:pt idx="33">
                  <c:v>8.5889445954834187</c:v>
                </c:pt>
                <c:pt idx="34">
                  <c:v>8.6594931923877674</c:v>
                </c:pt>
                <c:pt idx="35">
                  <c:v>8.7296980836195193</c:v>
                </c:pt>
                <c:pt idx="36">
                  <c:v>8.7981928108277252</c:v>
                </c:pt>
                <c:pt idx="37">
                  <c:v>8.8636442020588788</c:v>
                </c:pt>
                <c:pt idx="38">
                  <c:v>8.9247783204325195</c:v>
                </c:pt>
                <c:pt idx="39">
                  <c:v>8.98040525987353</c:v>
                </c:pt>
                <c:pt idx="40">
                  <c:v>9.0294423052803978</c:v>
                </c:pt>
                <c:pt idx="41">
                  <c:v>9.0709350063430936</c:v>
                </c:pt>
                <c:pt idx="42">
                  <c:v>9.1040757548326763</c:v>
                </c:pt>
                <c:pt idx="43">
                  <c:v>9.1282195037768421</c:v>
                </c:pt>
                <c:pt idx="44">
                  <c:v>9.1428963225654964</c:v>
                </c:pt>
                <c:pt idx="45">
                  <c:v>9.1478205436155555</c:v>
                </c:pt>
              </c:numCache>
            </c:numRef>
          </c:xVal>
          <c:yVal>
            <c:numRef>
              <c:f>PlotDat5!$HL$1:$HL$46</c:f>
              <c:numCache>
                <c:formatCode>General</c:formatCode>
                <c:ptCount val="46"/>
                <c:pt idx="0">
                  <c:v>6.3409999999999994E-2</c:v>
                </c:pt>
                <c:pt idx="1">
                  <c:v>6.3544560904132449E-2</c:v>
                </c:pt>
                <c:pt idx="2">
                  <c:v>6.3676502733326729E-2</c:v>
                </c:pt>
                <c:pt idx="3">
                  <c:v>6.3803257389959164E-2</c:v>
                </c:pt>
                <c:pt idx="4">
                  <c:v>6.3922357738819685E-2</c:v>
                </c:pt>
                <c:pt idx="5">
                  <c:v>6.4031485627092391E-2</c:v>
                </c:pt>
                <c:pt idx="6">
                  <c:v>6.4128517004563151E-2</c:v>
                </c:pt>
                <c:pt idx="7">
                  <c:v>6.4211563265841071E-2</c:v>
                </c:pt>
                <c:pt idx="8">
                  <c:v>6.427900800991411E-2</c:v>
                </c:pt>
                <c:pt idx="9">
                  <c:v>6.4329538501556122E-2</c:v>
                </c:pt>
                <c:pt idx="10">
                  <c:v>6.4362171222224873E-2</c:v>
                </c:pt>
                <c:pt idx="11">
                  <c:v>6.4376271013131744E-2</c:v>
                </c:pt>
                <c:pt idx="12">
                  <c:v>6.4371563437884985E-2</c:v>
                </c:pt>
                <c:pt idx="13">
                  <c:v>6.4348140124082007E-2</c:v>
                </c:pt>
                <c:pt idx="14">
                  <c:v>6.430645697988234E-2</c:v>
                </c:pt>
                <c:pt idx="15">
                  <c:v>6.4247325320273954E-2</c:v>
                </c:pt>
                <c:pt idx="16">
                  <c:v>6.4171896075749885E-2</c:v>
                </c:pt>
                <c:pt idx="17">
                  <c:v>6.4081637390755272E-2</c:v>
                </c:pt>
                <c:pt idx="18">
                  <c:v>6.3978306047925829E-2</c:v>
                </c:pt>
                <c:pt idx="19">
                  <c:v>6.3863913274312054E-2</c:v>
                </c:pt>
                <c:pt idx="20">
                  <c:v>6.374068559513249E-2</c:v>
                </c:pt>
                <c:pt idx="21">
                  <c:v>6.361102149699295E-2</c:v>
                </c:pt>
                <c:pt idx="22">
                  <c:v>6.3477444744073019E-2</c:v>
                </c:pt>
                <c:pt idx="23">
                  <c:v>6.3342555255926969E-2</c:v>
                </c:pt>
                <c:pt idx="24">
                  <c:v>6.3208978503007038E-2</c:v>
                </c:pt>
                <c:pt idx="25">
                  <c:v>6.3079314404867498E-2</c:v>
                </c:pt>
                <c:pt idx="26">
                  <c:v>6.2956086725687935E-2</c:v>
                </c:pt>
                <c:pt idx="27">
                  <c:v>6.284169395207416E-2</c:v>
                </c:pt>
                <c:pt idx="28">
                  <c:v>6.2738362609244716E-2</c:v>
                </c:pt>
                <c:pt idx="29">
                  <c:v>6.2648103924250104E-2</c:v>
                </c:pt>
                <c:pt idx="30">
                  <c:v>6.2572674679726034E-2</c:v>
                </c:pt>
                <c:pt idx="31">
                  <c:v>6.2513543020117648E-2</c:v>
                </c:pt>
                <c:pt idx="32">
                  <c:v>6.2471859875917989E-2</c:v>
                </c:pt>
                <c:pt idx="33">
                  <c:v>6.2448436562114996E-2</c:v>
                </c:pt>
                <c:pt idx="34">
                  <c:v>6.2443728986868244E-2</c:v>
                </c:pt>
                <c:pt idx="35">
                  <c:v>6.2457828777775108E-2</c:v>
                </c:pt>
                <c:pt idx="36">
                  <c:v>6.2490461498443874E-2</c:v>
                </c:pt>
                <c:pt idx="37">
                  <c:v>6.2540991990085879E-2</c:v>
                </c:pt>
                <c:pt idx="38">
                  <c:v>6.2608436734158918E-2</c:v>
                </c:pt>
                <c:pt idx="39">
                  <c:v>6.2691482995436837E-2</c:v>
                </c:pt>
                <c:pt idx="40">
                  <c:v>6.2788514372907597E-2</c:v>
                </c:pt>
                <c:pt idx="41">
                  <c:v>6.2897642261180303E-2</c:v>
                </c:pt>
                <c:pt idx="42">
                  <c:v>6.3016742610040824E-2</c:v>
                </c:pt>
                <c:pt idx="43">
                  <c:v>6.314349726667326E-2</c:v>
                </c:pt>
                <c:pt idx="44">
                  <c:v>6.3275439095867539E-2</c:v>
                </c:pt>
                <c:pt idx="45">
                  <c:v>6.3409999999999994E-2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6D-0B47-4737-A443-939CDF11773A}"/>
            </c:ext>
          </c:extLst>
        </c:ser>
        <c:ser>
          <c:idx val="109"/>
          <c:order val="107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PlotDat5!$HM$1:$HM$46</c:f>
              <c:numCache>
                <c:formatCode>General</c:formatCode>
                <c:ptCount val="46"/>
                <c:pt idx="0">
                  <c:v>9.0733179219284192</c:v>
                </c:pt>
                <c:pt idx="1">
                  <c:v>9.0684620182756834</c:v>
                </c:pt>
                <c:pt idx="2">
                  <c:v>9.0539888219585691</c:v>
                </c:pt>
                <c:pt idx="3">
                  <c:v>9.0301800372803704</c:v>
                </c:pt>
                <c:pt idx="4">
                  <c:v>8.9974990751527599</c:v>
                </c:pt>
                <c:pt idx="5">
                  <c:v>8.9565820333295054</c:v>
                </c:pt>
                <c:pt idx="6">
                  <c:v>8.9082253154872522</c:v>
                </c:pt>
                <c:pt idx="7">
                  <c:v>8.8533701301338485</c:v>
                </c:pt>
                <c:pt idx="8">
                  <c:v>8.7930841710553498</c:v>
                </c:pt>
                <c:pt idx="9">
                  <c:v>8.7285408358709571</c:v>
                </c:pt>
                <c:pt idx="10">
                  <c:v>8.6609963871830793</c:v>
                </c:pt>
                <c:pt idx="11">
                  <c:v>8.5917655008547555</c:v>
                </c:pt>
                <c:pt idx="12">
                  <c:v>8.522195677339397</c:v>
                </c:pt>
                <c:pt idx="13">
                  <c:v>8.4536410141172311</c:v>
                </c:pt>
                <c:pt idx="14">
                  <c:v>8.3874358497281047</c:v>
                </c:pt>
                <c:pt idx="15">
                  <c:v>8.3248687923895925</c:v>
                </c:pt>
                <c:pt idx="16">
                  <c:v>8.2671576387038161</c:v>
                </c:pt>
                <c:pt idx="17">
                  <c:v>8.2154256706318023</c:v>
                </c:pt>
                <c:pt idx="18">
                  <c:v>8.1706797920878369</c:v>
                </c:pt>
                <c:pt idx="19">
                  <c:v>8.1337909307000906</c:v>
                </c:pt>
                <c:pt idx="20">
                  <c:v>8.1054770861950196</c:v>
                </c:pt>
                <c:pt idx="21">
                  <c:v>8.0862893553493951</c:v>
                </c:pt>
                <c:pt idx="22">
                  <c:v>8.076601205518406</c:v>
                </c:pt>
                <c:pt idx="23">
                  <c:v>8.076601205518406</c:v>
                </c:pt>
                <c:pt idx="24">
                  <c:v>8.0862893553493951</c:v>
                </c:pt>
                <c:pt idx="25">
                  <c:v>8.1054770861950196</c:v>
                </c:pt>
                <c:pt idx="26">
                  <c:v>8.1337909307000906</c:v>
                </c:pt>
                <c:pt idx="27">
                  <c:v>8.1706797920878369</c:v>
                </c:pt>
                <c:pt idx="28">
                  <c:v>8.2154256706318041</c:v>
                </c:pt>
                <c:pt idx="29">
                  <c:v>8.2671576387038161</c:v>
                </c:pt>
                <c:pt idx="30">
                  <c:v>8.3248687923895925</c:v>
                </c:pt>
                <c:pt idx="31">
                  <c:v>8.3874358497281047</c:v>
                </c:pt>
                <c:pt idx="32">
                  <c:v>8.4536410141172311</c:v>
                </c:pt>
                <c:pt idx="33">
                  <c:v>8.522195677339397</c:v>
                </c:pt>
                <c:pt idx="34">
                  <c:v>8.5917655008547555</c:v>
                </c:pt>
                <c:pt idx="35">
                  <c:v>8.6609963871830793</c:v>
                </c:pt>
                <c:pt idx="36">
                  <c:v>8.7285408358709571</c:v>
                </c:pt>
                <c:pt idx="37">
                  <c:v>8.7930841710553498</c:v>
                </c:pt>
                <c:pt idx="38">
                  <c:v>8.8533701301338485</c:v>
                </c:pt>
                <c:pt idx="39">
                  <c:v>8.9082253154872522</c:v>
                </c:pt>
                <c:pt idx="40">
                  <c:v>8.9565820333295054</c:v>
                </c:pt>
                <c:pt idx="41">
                  <c:v>8.9974990751527599</c:v>
                </c:pt>
                <c:pt idx="42">
                  <c:v>9.0301800372803704</c:v>
                </c:pt>
                <c:pt idx="43">
                  <c:v>9.0539888219585691</c:v>
                </c:pt>
                <c:pt idx="44">
                  <c:v>9.0684620182756834</c:v>
                </c:pt>
                <c:pt idx="45">
                  <c:v>9.0733179219284192</c:v>
                </c:pt>
              </c:numCache>
            </c:numRef>
          </c:xVal>
          <c:yVal>
            <c:numRef>
              <c:f>PlotDat5!$HN$1:$HN$46</c:f>
              <c:numCache>
                <c:formatCode>General</c:formatCode>
                <c:ptCount val="46"/>
                <c:pt idx="0">
                  <c:v>6.3109999999999999E-2</c:v>
                </c:pt>
                <c:pt idx="1">
                  <c:v>6.326840714030782E-2</c:v>
                </c:pt>
                <c:pt idx="2">
                  <c:v>6.3423731065815003E-2</c:v>
                </c:pt>
                <c:pt idx="3">
                  <c:v>6.357294857298991E-2</c:v>
                </c:pt>
                <c:pt idx="4">
                  <c:v>6.3713155312787748E-2</c:v>
                </c:pt>
                <c:pt idx="5">
                  <c:v>6.3841622320501168E-2</c:v>
                </c:pt>
                <c:pt idx="6">
                  <c:v>6.3955849131954096E-2</c:v>
                </c:pt>
                <c:pt idx="7">
                  <c:v>6.4053612452192668E-2</c:v>
                </c:pt>
                <c:pt idx="8">
                  <c:v>6.4133009429392554E-2</c:v>
                </c:pt>
                <c:pt idx="9">
                  <c:v>6.4192494691705307E-2</c:v>
                </c:pt>
                <c:pt idx="10">
                  <c:v>6.4230910426163468E-2</c:v>
                </c:pt>
                <c:pt idx="11">
                  <c:v>6.4247508914193077E-2</c:v>
                </c:pt>
                <c:pt idx="12">
                  <c:v>6.4241967085105114E-2</c:v>
                </c:pt>
                <c:pt idx="13">
                  <c:v>6.4214392804299067E-2</c:v>
                </c:pt>
                <c:pt idx="14">
                  <c:v>6.4165322773785533E-2</c:v>
                </c:pt>
                <c:pt idx="15">
                  <c:v>6.4095712085892126E-2</c:v>
                </c:pt>
                <c:pt idx="16">
                  <c:v>6.4006915633477712E-2</c:v>
                </c:pt>
                <c:pt idx="17">
                  <c:v>6.3900661738484063E-2</c:v>
                </c:pt>
                <c:pt idx="18">
                  <c:v>6.3779018512115218E-2</c:v>
                </c:pt>
                <c:pt idx="19">
                  <c:v>6.3644353601405329E-2</c:v>
                </c:pt>
                <c:pt idx="20">
                  <c:v>6.3499288105662299E-2</c:v>
                </c:pt>
                <c:pt idx="21">
                  <c:v>6.3346645559751211E-2</c:v>
                </c:pt>
                <c:pt idx="22">
                  <c:v>6.3189396977199885E-2</c:v>
                </c:pt>
                <c:pt idx="23">
                  <c:v>6.3030603022800114E-2</c:v>
                </c:pt>
                <c:pt idx="24">
                  <c:v>6.2873354440248788E-2</c:v>
                </c:pt>
                <c:pt idx="25">
                  <c:v>6.27207118943377E-2</c:v>
                </c:pt>
                <c:pt idx="26">
                  <c:v>6.257564639859467E-2</c:v>
                </c:pt>
                <c:pt idx="27">
                  <c:v>6.2440981487884781E-2</c:v>
                </c:pt>
                <c:pt idx="28">
                  <c:v>6.2319338261515936E-2</c:v>
                </c:pt>
                <c:pt idx="29">
                  <c:v>6.2213084366522287E-2</c:v>
                </c:pt>
                <c:pt idx="30">
                  <c:v>6.2124287914107866E-2</c:v>
                </c:pt>
                <c:pt idx="31">
                  <c:v>6.2054677226214459E-2</c:v>
                </c:pt>
                <c:pt idx="32">
                  <c:v>6.2005607195700925E-2</c:v>
                </c:pt>
                <c:pt idx="33">
                  <c:v>6.1978032914894877E-2</c:v>
                </c:pt>
                <c:pt idx="34">
                  <c:v>6.1972491085806922E-2</c:v>
                </c:pt>
                <c:pt idx="35">
                  <c:v>6.1989089573836531E-2</c:v>
                </c:pt>
                <c:pt idx="36">
                  <c:v>6.2027505308294692E-2</c:v>
                </c:pt>
                <c:pt idx="37">
                  <c:v>6.2086990570607438E-2</c:v>
                </c:pt>
                <c:pt idx="38">
                  <c:v>6.2166387547807331E-2</c:v>
                </c:pt>
                <c:pt idx="39">
                  <c:v>6.2264150868045896E-2</c:v>
                </c:pt>
                <c:pt idx="40">
                  <c:v>6.2378377679498824E-2</c:v>
                </c:pt>
                <c:pt idx="41">
                  <c:v>6.2506844687212251E-2</c:v>
                </c:pt>
                <c:pt idx="42">
                  <c:v>6.2647051427010089E-2</c:v>
                </c:pt>
                <c:pt idx="43">
                  <c:v>6.2796268934184996E-2</c:v>
                </c:pt>
                <c:pt idx="44">
                  <c:v>6.2951592859692179E-2</c:v>
                </c:pt>
                <c:pt idx="45">
                  <c:v>6.3109999999999999E-2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6E-0B47-4737-A443-939CDF11773A}"/>
            </c:ext>
          </c:extLst>
        </c:ser>
        <c:ser>
          <c:idx val="110"/>
          <c:order val="108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PlotDat5!$HO$1:$HO$46</c:f>
              <c:numCache>
                <c:formatCode>General</c:formatCode>
                <c:ptCount val="46"/>
                <c:pt idx="0">
                  <c:v>9.5414903621702312</c:v>
                </c:pt>
                <c:pt idx="1">
                  <c:v>9.536352549568381</c:v>
                </c:pt>
                <c:pt idx="2">
                  <c:v>9.5210391134409527</c:v>
                </c:pt>
                <c:pt idx="3">
                  <c:v>9.4958481124033902</c:v>
                </c:pt>
                <c:pt idx="4">
                  <c:v>9.4612698606365484</c:v>
                </c:pt>
                <c:pt idx="5">
                  <c:v>9.4179773844788954</c:v>
                </c:pt>
                <c:pt idx="6">
                  <c:v>9.3668133227343731</c:v>
                </c:pt>
                <c:pt idx="7">
                  <c:v>9.3087735256665844</c:v>
                </c:pt>
                <c:pt idx="8">
                  <c:v>9.244987671906161</c:v>
                </c:pt>
                <c:pt idx="9">
                  <c:v>9.1766972805412195</c:v>
                </c:pt>
                <c:pt idx="10">
                  <c:v>9.1052315463605051</c:v>
                </c:pt>
                <c:pt idx="11">
                  <c:v>9.0319814685887803</c:v>
                </c:pt>
                <c:pt idx="12">
                  <c:v>8.9583727766691439</c:v>
                </c:pt>
                <c:pt idx="13">
                  <c:v>8.8858381800611639</c:v>
                </c:pt>
                <c:pt idx="14">
                  <c:v>8.8157894821809339</c:v>
                </c:pt>
                <c:pt idx="15">
                  <c:v>8.7495901012534816</c:v>
                </c:pt>
                <c:pt idx="16">
                  <c:v>8.6885285329278776</c:v>
                </c:pt>
                <c:pt idx="17">
                  <c:v>8.6337932711750778</c:v>
                </c:pt>
                <c:pt idx="18">
                  <c:v>8.5864496756046602</c:v>
                </c:pt>
                <c:pt idx="19">
                  <c:v>8.5474192354518639</c:v>
                </c:pt>
                <c:pt idx="20">
                  <c:v>8.5174616338377938</c:v>
                </c:pt>
                <c:pt idx="21">
                  <c:v>8.4971599614016018</c:v>
                </c:pt>
                <c:pt idx="22">
                  <c:v>8.4869093671044489</c:v>
                </c:pt>
                <c:pt idx="23">
                  <c:v>8.4869093671044489</c:v>
                </c:pt>
                <c:pt idx="24">
                  <c:v>8.4971599614016018</c:v>
                </c:pt>
                <c:pt idx="25">
                  <c:v>8.5174616338377938</c:v>
                </c:pt>
                <c:pt idx="26">
                  <c:v>8.5474192354518639</c:v>
                </c:pt>
                <c:pt idx="27">
                  <c:v>8.5864496756046602</c:v>
                </c:pt>
                <c:pt idx="28">
                  <c:v>8.6337932711750778</c:v>
                </c:pt>
                <c:pt idx="29">
                  <c:v>8.6885285329278776</c:v>
                </c:pt>
                <c:pt idx="30">
                  <c:v>8.7495901012534816</c:v>
                </c:pt>
                <c:pt idx="31">
                  <c:v>8.8157894821809339</c:v>
                </c:pt>
                <c:pt idx="32">
                  <c:v>8.8858381800611639</c:v>
                </c:pt>
                <c:pt idx="33">
                  <c:v>8.9583727766691439</c:v>
                </c:pt>
                <c:pt idx="34">
                  <c:v>9.0319814685887803</c:v>
                </c:pt>
                <c:pt idx="35">
                  <c:v>9.1052315463605051</c:v>
                </c:pt>
                <c:pt idx="36">
                  <c:v>9.1766972805412177</c:v>
                </c:pt>
                <c:pt idx="37">
                  <c:v>9.244987671906161</c:v>
                </c:pt>
                <c:pt idx="38">
                  <c:v>9.3087735256665844</c:v>
                </c:pt>
                <c:pt idx="39">
                  <c:v>9.3668133227343731</c:v>
                </c:pt>
                <c:pt idx="40">
                  <c:v>9.4179773844788954</c:v>
                </c:pt>
                <c:pt idx="41">
                  <c:v>9.4612698606365484</c:v>
                </c:pt>
                <c:pt idx="42">
                  <c:v>9.4958481124033902</c:v>
                </c:pt>
                <c:pt idx="43">
                  <c:v>9.5210391134409527</c:v>
                </c:pt>
                <c:pt idx="44">
                  <c:v>9.536352549568381</c:v>
                </c:pt>
                <c:pt idx="45">
                  <c:v>9.5414903621702312</c:v>
                </c:pt>
              </c:numCache>
            </c:numRef>
          </c:xVal>
          <c:yVal>
            <c:numRef>
              <c:f>PlotDat5!$HP$1:$HP$46</c:f>
              <c:numCache>
                <c:formatCode>General</c:formatCode>
                <c:ptCount val="46"/>
                <c:pt idx="0">
                  <c:v>6.3799999999999996E-2</c:v>
                </c:pt>
                <c:pt idx="1">
                  <c:v>6.3970330258395505E-2</c:v>
                </c:pt>
                <c:pt idx="2">
                  <c:v>6.4137345232059148E-2</c:v>
                </c:pt>
                <c:pt idx="3">
                  <c:v>6.4297794164505262E-2</c:v>
                </c:pt>
                <c:pt idx="4">
                  <c:v>6.4448554099771765E-2</c:v>
                </c:pt>
                <c:pt idx="5">
                  <c:v>6.4586690667205557E-2</c:v>
                </c:pt>
                <c:pt idx="6">
                  <c:v>6.4709515195649561E-2</c:v>
                </c:pt>
                <c:pt idx="7">
                  <c:v>6.4814637045368453E-2</c:v>
                </c:pt>
                <c:pt idx="8">
                  <c:v>6.4900010139131784E-2</c:v>
                </c:pt>
                <c:pt idx="9">
                  <c:v>6.49639727867799E-2</c:v>
                </c:pt>
                <c:pt idx="10">
                  <c:v>6.5005280028132759E-2</c:v>
                </c:pt>
                <c:pt idx="11">
                  <c:v>6.5023127864723737E-2</c:v>
                </c:pt>
                <c:pt idx="12">
                  <c:v>6.5017168908715187E-2</c:v>
                </c:pt>
                <c:pt idx="13">
                  <c:v>6.4987519144407604E-2</c:v>
                </c:pt>
                <c:pt idx="14">
                  <c:v>6.4934755670737129E-2</c:v>
                </c:pt>
                <c:pt idx="15">
                  <c:v>6.4859905468701212E-2</c:v>
                </c:pt>
                <c:pt idx="16">
                  <c:v>6.476442541234162E-2</c:v>
                </c:pt>
                <c:pt idx="17">
                  <c:v>6.4650173912348452E-2</c:v>
                </c:pt>
                <c:pt idx="18">
                  <c:v>6.4519374744209906E-2</c:v>
                </c:pt>
                <c:pt idx="19">
                  <c:v>6.4374573764951967E-2</c:v>
                </c:pt>
                <c:pt idx="20">
                  <c:v>6.4218589360927197E-2</c:v>
                </c:pt>
                <c:pt idx="21">
                  <c:v>6.405445759113032E-2</c:v>
                </c:pt>
                <c:pt idx="22">
                  <c:v>6.3885373093763326E-2</c:v>
                </c:pt>
                <c:pt idx="23">
                  <c:v>6.3714626906236665E-2</c:v>
                </c:pt>
                <c:pt idx="24">
                  <c:v>6.3545542408869671E-2</c:v>
                </c:pt>
                <c:pt idx="25">
                  <c:v>6.3381410639072794E-2</c:v>
                </c:pt>
                <c:pt idx="26">
                  <c:v>6.3225426235048024E-2</c:v>
                </c:pt>
                <c:pt idx="27">
                  <c:v>6.3080625255790085E-2</c:v>
                </c:pt>
                <c:pt idx="28">
                  <c:v>6.2949826087651539E-2</c:v>
                </c:pt>
                <c:pt idx="29">
                  <c:v>6.2835574587658372E-2</c:v>
                </c:pt>
                <c:pt idx="30">
                  <c:v>6.2740094531298779E-2</c:v>
                </c:pt>
                <c:pt idx="31">
                  <c:v>6.2665244329262862E-2</c:v>
                </c:pt>
                <c:pt idx="32">
                  <c:v>6.2612480855592387E-2</c:v>
                </c:pt>
                <c:pt idx="33">
                  <c:v>6.2582831091284805E-2</c:v>
                </c:pt>
                <c:pt idx="34">
                  <c:v>6.2576872135276254E-2</c:v>
                </c:pt>
                <c:pt idx="35">
                  <c:v>6.2594719971867233E-2</c:v>
                </c:pt>
                <c:pt idx="36">
                  <c:v>6.2636027213220091E-2</c:v>
                </c:pt>
                <c:pt idx="37">
                  <c:v>6.2699989860868208E-2</c:v>
                </c:pt>
                <c:pt idx="38">
                  <c:v>6.2785362954631538E-2</c:v>
                </c:pt>
                <c:pt idx="39">
                  <c:v>6.289048480435043E-2</c:v>
                </c:pt>
                <c:pt idx="40">
                  <c:v>6.3013309332794434E-2</c:v>
                </c:pt>
                <c:pt idx="41">
                  <c:v>6.3151445900228226E-2</c:v>
                </c:pt>
                <c:pt idx="42">
                  <c:v>6.3302205835494729E-2</c:v>
                </c:pt>
                <c:pt idx="43">
                  <c:v>6.3462654767940843E-2</c:v>
                </c:pt>
                <c:pt idx="44">
                  <c:v>6.3629669741604486E-2</c:v>
                </c:pt>
                <c:pt idx="45">
                  <c:v>6.3799999999999996E-2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6F-0B47-4737-A443-939CDF11773A}"/>
            </c:ext>
          </c:extLst>
        </c:ser>
        <c:ser>
          <c:idx val="111"/>
          <c:order val="109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PlotDat5!$HQ$1:$HQ$46</c:f>
              <c:numCache>
                <c:formatCode>General</c:formatCode>
                <c:ptCount val="46"/>
                <c:pt idx="0">
                  <c:v>9.5992352584729197</c:v>
                </c:pt>
                <c:pt idx="1">
                  <c:v>9.5941226399319373</c:v>
                </c:pt>
                <c:pt idx="2">
                  <c:v>9.5788842956133724</c:v>
                </c:pt>
                <c:pt idx="3">
                  <c:v>9.5538168225560298</c:v>
                </c:pt>
                <c:pt idx="4">
                  <c:v>9.519408130609138</c:v>
                </c:pt>
                <c:pt idx="5">
                  <c:v>9.4763279458221383</c:v>
                </c:pt>
                <c:pt idx="6">
                  <c:v>9.4254147749889263</c:v>
                </c:pt>
                <c:pt idx="7">
                  <c:v>9.367659585066896</c:v>
                </c:pt>
                <c:pt idx="8">
                  <c:v>9.3041865151323258</c:v>
                </c:pt>
                <c:pt idx="9">
                  <c:v>9.236230996291944</c:v>
                </c:pt>
                <c:pt idx="10">
                  <c:v>9.1651157054217212</c:v>
                </c:pt>
                <c:pt idx="11">
                  <c:v>9.0922248207660044</c:v>
                </c:pt>
                <c:pt idx="12">
                  <c:v>9.0189770804824629</c:v>
                </c:pt>
                <c:pt idx="13">
                  <c:v>8.9467981685176472</c:v>
                </c:pt>
                <c:pt idx="14">
                  <c:v>8.8770929652906556</c:v>
                </c:pt>
                <c:pt idx="15">
                  <c:v>8.8112182032938104</c:v>
                </c:pt>
                <c:pt idx="16">
                  <c:v>8.7504560598379459</c:v>
                </c:pt>
                <c:pt idx="17">
                  <c:v>8.6959892009295174</c:v>
                </c:pt>
                <c:pt idx="18">
                  <c:v>8.6488777620220461</c:v>
                </c:pt>
                <c:pt idx="19">
                  <c:v>8.6100387136853964</c:v>
                </c:pt>
                <c:pt idx="20">
                  <c:v>8.5802280138166793</c:v>
                </c:pt>
                <c:pt idx="21">
                  <c:v>8.5600258937796703</c:v>
                </c:pt>
                <c:pt idx="22">
                  <c:v>8.5498255648613188</c:v>
                </c:pt>
                <c:pt idx="23">
                  <c:v>8.5498255648613188</c:v>
                </c:pt>
                <c:pt idx="24">
                  <c:v>8.5600258937796703</c:v>
                </c:pt>
                <c:pt idx="25">
                  <c:v>8.5802280138166793</c:v>
                </c:pt>
                <c:pt idx="26">
                  <c:v>8.6100387136853964</c:v>
                </c:pt>
                <c:pt idx="27">
                  <c:v>8.6488777620220461</c:v>
                </c:pt>
                <c:pt idx="28">
                  <c:v>8.6959892009295174</c:v>
                </c:pt>
                <c:pt idx="29">
                  <c:v>8.7504560598379459</c:v>
                </c:pt>
                <c:pt idx="30">
                  <c:v>8.8112182032938087</c:v>
                </c:pt>
                <c:pt idx="31">
                  <c:v>8.8770929652906556</c:v>
                </c:pt>
                <c:pt idx="32">
                  <c:v>8.9467981685176472</c:v>
                </c:pt>
                <c:pt idx="33">
                  <c:v>9.0189770804824629</c:v>
                </c:pt>
                <c:pt idx="34">
                  <c:v>9.0922248207660044</c:v>
                </c:pt>
                <c:pt idx="35">
                  <c:v>9.1651157054217212</c:v>
                </c:pt>
                <c:pt idx="36">
                  <c:v>9.236230996291944</c:v>
                </c:pt>
                <c:pt idx="37">
                  <c:v>9.3041865151323258</c:v>
                </c:pt>
                <c:pt idx="38">
                  <c:v>9.367659585066896</c:v>
                </c:pt>
                <c:pt idx="39">
                  <c:v>9.4254147749889263</c:v>
                </c:pt>
                <c:pt idx="40">
                  <c:v>9.4763279458221383</c:v>
                </c:pt>
                <c:pt idx="41">
                  <c:v>9.519408130609138</c:v>
                </c:pt>
                <c:pt idx="42">
                  <c:v>9.5538168225560298</c:v>
                </c:pt>
                <c:pt idx="43">
                  <c:v>9.5788842956133724</c:v>
                </c:pt>
                <c:pt idx="44">
                  <c:v>9.5941226399319373</c:v>
                </c:pt>
                <c:pt idx="45">
                  <c:v>9.5992352584729197</c:v>
                </c:pt>
              </c:numCache>
            </c:numRef>
          </c:xVal>
          <c:yVal>
            <c:numRef>
              <c:f>PlotDat5!$HR$1:$HR$46</c:f>
              <c:numCache>
                <c:formatCode>General</c:formatCode>
                <c:ptCount val="46"/>
                <c:pt idx="0">
                  <c:v>6.3299999999999995E-2</c:v>
                </c:pt>
                <c:pt idx="1">
                  <c:v>6.3470330258395505E-2</c:v>
                </c:pt>
                <c:pt idx="2">
                  <c:v>6.3637345232059148E-2</c:v>
                </c:pt>
                <c:pt idx="3">
                  <c:v>6.3797794164505262E-2</c:v>
                </c:pt>
                <c:pt idx="4">
                  <c:v>6.3948554099771765E-2</c:v>
                </c:pt>
                <c:pt idx="5">
                  <c:v>6.4086690667205556E-2</c:v>
                </c:pt>
                <c:pt idx="6">
                  <c:v>6.4209515195649561E-2</c:v>
                </c:pt>
                <c:pt idx="7">
                  <c:v>6.4314637045368453E-2</c:v>
                </c:pt>
                <c:pt idx="8">
                  <c:v>6.4400010139131783E-2</c:v>
                </c:pt>
                <c:pt idx="9">
                  <c:v>6.44639727867799E-2</c:v>
                </c:pt>
                <c:pt idx="10">
                  <c:v>6.4505280028132758E-2</c:v>
                </c:pt>
                <c:pt idx="11">
                  <c:v>6.4523127864723737E-2</c:v>
                </c:pt>
                <c:pt idx="12">
                  <c:v>6.4517168908715186E-2</c:v>
                </c:pt>
                <c:pt idx="13">
                  <c:v>6.4487519144407604E-2</c:v>
                </c:pt>
                <c:pt idx="14">
                  <c:v>6.4434755670737129E-2</c:v>
                </c:pt>
                <c:pt idx="15">
                  <c:v>6.4359905468701212E-2</c:v>
                </c:pt>
                <c:pt idx="16">
                  <c:v>6.4264425412341619E-2</c:v>
                </c:pt>
                <c:pt idx="17">
                  <c:v>6.4150173912348452E-2</c:v>
                </c:pt>
                <c:pt idx="18">
                  <c:v>6.4019374744209906E-2</c:v>
                </c:pt>
                <c:pt idx="19">
                  <c:v>6.3874573764951967E-2</c:v>
                </c:pt>
                <c:pt idx="20">
                  <c:v>6.3718589360927197E-2</c:v>
                </c:pt>
                <c:pt idx="21">
                  <c:v>6.355445759113032E-2</c:v>
                </c:pt>
                <c:pt idx="22">
                  <c:v>6.3385373093763325E-2</c:v>
                </c:pt>
                <c:pt idx="23">
                  <c:v>6.3214626906236679E-2</c:v>
                </c:pt>
                <c:pt idx="24">
                  <c:v>6.304554240886967E-2</c:v>
                </c:pt>
                <c:pt idx="25">
                  <c:v>6.2881410639072793E-2</c:v>
                </c:pt>
                <c:pt idx="26">
                  <c:v>6.2725426235048024E-2</c:v>
                </c:pt>
                <c:pt idx="27">
                  <c:v>6.2580625255790084E-2</c:v>
                </c:pt>
                <c:pt idx="28">
                  <c:v>6.2449826087651539E-2</c:v>
                </c:pt>
                <c:pt idx="29">
                  <c:v>6.2335574587658364E-2</c:v>
                </c:pt>
                <c:pt idx="30">
                  <c:v>6.2240094531298779E-2</c:v>
                </c:pt>
                <c:pt idx="31">
                  <c:v>6.2165244329262855E-2</c:v>
                </c:pt>
                <c:pt idx="32">
                  <c:v>6.2112480855592386E-2</c:v>
                </c:pt>
                <c:pt idx="33">
                  <c:v>6.2082831091284811E-2</c:v>
                </c:pt>
                <c:pt idx="34">
                  <c:v>6.2076872135276261E-2</c:v>
                </c:pt>
                <c:pt idx="35">
                  <c:v>6.2094719971867232E-2</c:v>
                </c:pt>
                <c:pt idx="36">
                  <c:v>6.2136027213220098E-2</c:v>
                </c:pt>
                <c:pt idx="37">
                  <c:v>6.2199989860868207E-2</c:v>
                </c:pt>
                <c:pt idx="38">
                  <c:v>6.2285362954631537E-2</c:v>
                </c:pt>
                <c:pt idx="39">
                  <c:v>6.2390484804350423E-2</c:v>
                </c:pt>
                <c:pt idx="40">
                  <c:v>6.2513309332794434E-2</c:v>
                </c:pt>
                <c:pt idx="41">
                  <c:v>6.2651445900228225E-2</c:v>
                </c:pt>
                <c:pt idx="42">
                  <c:v>6.2802205835494729E-2</c:v>
                </c:pt>
                <c:pt idx="43">
                  <c:v>6.2962654767940843E-2</c:v>
                </c:pt>
                <c:pt idx="44">
                  <c:v>6.3129669741604486E-2</c:v>
                </c:pt>
                <c:pt idx="45">
                  <c:v>6.3299999999999995E-2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70-0B47-4737-A443-939CDF11773A}"/>
            </c:ext>
          </c:extLst>
        </c:ser>
        <c:ser>
          <c:idx val="112"/>
          <c:order val="110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PlotDat5!$HS$1:$HS$46</c:f>
              <c:numCache>
                <c:formatCode>General</c:formatCode>
                <c:ptCount val="46"/>
                <c:pt idx="0">
                  <c:v>9.0013035599382718</c:v>
                </c:pt>
                <c:pt idx="1">
                  <c:v>8.9964442360825227</c:v>
                </c:pt>
                <c:pt idx="2">
                  <c:v>8.9819608457267286</c:v>
                </c:pt>
                <c:pt idx="3">
                  <c:v>8.9581352915895511</c:v>
                </c:pt>
                <c:pt idx="4">
                  <c:v>8.9254313109811072</c:v>
                </c:pt>
                <c:pt idx="5">
                  <c:v>8.8844854496837122</c:v>
                </c:pt>
                <c:pt idx="6">
                  <c:v>8.8360946723122904</c:v>
                </c:pt>
                <c:pt idx="7">
                  <c:v>8.7812008503046872</c:v>
                </c:pt>
                <c:pt idx="8">
                  <c:v>8.7208724294654818</c:v>
                </c:pt>
                <c:pt idx="9">
                  <c:v>8.6562836338837492</c:v>
                </c:pt>
                <c:pt idx="10">
                  <c:v>8.5886916109968183</c:v>
                </c:pt>
                <c:pt idx="11">
                  <c:v>8.5194119626453997</c:v>
                </c:pt>
                <c:pt idx="12">
                  <c:v>8.4497931383802207</c:v>
                </c:pt>
                <c:pt idx="13">
                  <c:v>8.3811901894253644</c:v>
                </c:pt>
                <c:pt idx="14">
                  <c:v>8.3149383941475392</c:v>
                </c:pt>
                <c:pt idx="15">
                  <c:v>8.2523272683815279</c:v>
                </c:pt>
                <c:pt idx="16">
                  <c:v>8.1945754664712638</c:v>
                </c:pt>
                <c:pt idx="17">
                  <c:v>8.1428070615492345</c:v>
                </c:pt>
                <c:pt idx="18">
                  <c:v>8.0980296667315539</c:v>
                </c:pt>
                <c:pt idx="19">
                  <c:v>8.0611148230748189</c:v>
                </c:pt>
                <c:pt idx="20">
                  <c:v>8.032781036020797</c:v>
                </c:pt>
                <c:pt idx="21">
                  <c:v>8.0135797905052861</c:v>
                </c:pt>
                <c:pt idx="22">
                  <c:v>8.0038848169311549</c:v>
                </c:pt>
                <c:pt idx="23">
                  <c:v>8.0038848169311549</c:v>
                </c:pt>
                <c:pt idx="24">
                  <c:v>8.0135797905052861</c:v>
                </c:pt>
                <c:pt idx="25">
                  <c:v>8.032781036020797</c:v>
                </c:pt>
                <c:pt idx="26">
                  <c:v>8.0611148230748189</c:v>
                </c:pt>
                <c:pt idx="27">
                  <c:v>8.0980296667315539</c:v>
                </c:pt>
                <c:pt idx="28">
                  <c:v>8.1428070615492345</c:v>
                </c:pt>
                <c:pt idx="29">
                  <c:v>8.1945754664712638</c:v>
                </c:pt>
                <c:pt idx="30">
                  <c:v>8.2523272683815261</c:v>
                </c:pt>
                <c:pt idx="31">
                  <c:v>8.3149383941475392</c:v>
                </c:pt>
                <c:pt idx="32">
                  <c:v>8.3811901894253644</c:v>
                </c:pt>
                <c:pt idx="33">
                  <c:v>8.4497931383802207</c:v>
                </c:pt>
                <c:pt idx="34">
                  <c:v>8.5194119626453997</c:v>
                </c:pt>
                <c:pt idx="35">
                  <c:v>8.5886916109968183</c:v>
                </c:pt>
                <c:pt idx="36">
                  <c:v>8.6562836338837474</c:v>
                </c:pt>
                <c:pt idx="37">
                  <c:v>8.7208724294654818</c:v>
                </c:pt>
                <c:pt idx="38">
                  <c:v>8.7812008503046872</c:v>
                </c:pt>
                <c:pt idx="39">
                  <c:v>8.8360946723122904</c:v>
                </c:pt>
                <c:pt idx="40">
                  <c:v>8.8844854496837105</c:v>
                </c:pt>
                <c:pt idx="41">
                  <c:v>8.9254313109811072</c:v>
                </c:pt>
                <c:pt idx="42">
                  <c:v>8.9581352915895511</c:v>
                </c:pt>
                <c:pt idx="43">
                  <c:v>8.9819608457267286</c:v>
                </c:pt>
                <c:pt idx="44">
                  <c:v>8.9964442360825227</c:v>
                </c:pt>
                <c:pt idx="45">
                  <c:v>9.0013035599382718</c:v>
                </c:pt>
              </c:numCache>
            </c:numRef>
          </c:xVal>
          <c:yVal>
            <c:numRef>
              <c:f>PlotDat5!$HT$1:$HT$46</c:f>
              <c:numCache>
                <c:formatCode>General</c:formatCode>
                <c:ptCount val="46"/>
                <c:pt idx="0">
                  <c:v>6.3100000000000003E-2</c:v>
                </c:pt>
                <c:pt idx="1">
                  <c:v>6.3304396310074618E-2</c:v>
                </c:pt>
                <c:pt idx="2">
                  <c:v>6.3504814278470989E-2</c:v>
                </c:pt>
                <c:pt idx="3">
                  <c:v>6.3697352997406337E-2</c:v>
                </c:pt>
                <c:pt idx="4">
                  <c:v>6.3878264919726133E-2</c:v>
                </c:pt>
                <c:pt idx="5">
                  <c:v>6.4044028800646677E-2</c:v>
                </c:pt>
                <c:pt idx="6">
                  <c:v>6.4191418234779488E-2</c:v>
                </c:pt>
                <c:pt idx="7">
                  <c:v>6.4317564454442158E-2</c:v>
                </c:pt>
                <c:pt idx="8">
                  <c:v>6.442001216695814E-2</c:v>
                </c:pt>
                <c:pt idx="9">
                  <c:v>6.4496767344135883E-2</c:v>
                </c:pt>
                <c:pt idx="10">
                  <c:v>6.4546336033759324E-2</c:v>
                </c:pt>
                <c:pt idx="11">
                  <c:v>6.456775343766849E-2</c:v>
                </c:pt>
                <c:pt idx="12">
                  <c:v>6.4560602690458227E-2</c:v>
                </c:pt>
                <c:pt idx="13">
                  <c:v>6.4525022973289131E-2</c:v>
                </c:pt>
                <c:pt idx="14">
                  <c:v>6.4461706804884569E-2</c:v>
                </c:pt>
                <c:pt idx="15">
                  <c:v>6.4371886562441458E-2</c:v>
                </c:pt>
                <c:pt idx="16">
                  <c:v>6.4257310494809955E-2</c:v>
                </c:pt>
                <c:pt idx="17">
                  <c:v>6.4120208694818145E-2</c:v>
                </c:pt>
                <c:pt idx="18">
                  <c:v>6.3963249693051893E-2</c:v>
                </c:pt>
                <c:pt idx="19">
                  <c:v>6.3789488517942361E-2</c:v>
                </c:pt>
                <c:pt idx="20">
                  <c:v>6.3602307233112651E-2</c:v>
                </c:pt>
                <c:pt idx="21">
                  <c:v>6.3405349109356399E-2</c:v>
                </c:pt>
                <c:pt idx="22">
                  <c:v>6.3202447712515999E-2</c:v>
                </c:pt>
                <c:pt idx="23">
                  <c:v>6.2997552287484007E-2</c:v>
                </c:pt>
                <c:pt idx="24">
                  <c:v>6.2794650890643608E-2</c:v>
                </c:pt>
                <c:pt idx="25">
                  <c:v>6.2597692766887356E-2</c:v>
                </c:pt>
                <c:pt idx="26">
                  <c:v>6.2410511482057646E-2</c:v>
                </c:pt>
                <c:pt idx="27">
                  <c:v>6.2236750306948106E-2</c:v>
                </c:pt>
                <c:pt idx="28">
                  <c:v>6.2079791305181854E-2</c:v>
                </c:pt>
                <c:pt idx="29">
                  <c:v>6.1942689505190052E-2</c:v>
                </c:pt>
                <c:pt idx="30">
                  <c:v>6.1828113437558542E-2</c:v>
                </c:pt>
                <c:pt idx="31">
                  <c:v>6.1738293195115437E-2</c:v>
                </c:pt>
                <c:pt idx="32">
                  <c:v>6.1674977026710875E-2</c:v>
                </c:pt>
                <c:pt idx="33">
                  <c:v>6.163939730954178E-2</c:v>
                </c:pt>
                <c:pt idx="34">
                  <c:v>6.1632246562331523E-2</c:v>
                </c:pt>
                <c:pt idx="35">
                  <c:v>6.1653663966240689E-2</c:v>
                </c:pt>
                <c:pt idx="36">
                  <c:v>6.1703232655864124E-2</c:v>
                </c:pt>
                <c:pt idx="37">
                  <c:v>6.1779987833041859E-2</c:v>
                </c:pt>
                <c:pt idx="38">
                  <c:v>6.1882435545557848E-2</c:v>
                </c:pt>
                <c:pt idx="39">
                  <c:v>6.2008581765220519E-2</c:v>
                </c:pt>
                <c:pt idx="40">
                  <c:v>6.215597119935333E-2</c:v>
                </c:pt>
                <c:pt idx="41">
                  <c:v>6.2321735080273881E-2</c:v>
                </c:pt>
                <c:pt idx="42">
                  <c:v>6.250264700259367E-2</c:v>
                </c:pt>
                <c:pt idx="43">
                  <c:v>6.2695185721529018E-2</c:v>
                </c:pt>
                <c:pt idx="44">
                  <c:v>6.2895603689925389E-2</c:v>
                </c:pt>
                <c:pt idx="45">
                  <c:v>6.3100000000000003E-2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71-0B47-4737-A443-939CDF11773A}"/>
            </c:ext>
          </c:extLst>
        </c:ser>
        <c:ser>
          <c:idx val="113"/>
          <c:order val="111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PlotDat5!$HU$1:$HU$46</c:f>
              <c:numCache>
                <c:formatCode>General</c:formatCode>
                <c:ptCount val="46"/>
                <c:pt idx="0">
                  <c:v>8.9882311206622028</c:v>
                </c:pt>
                <c:pt idx="1">
                  <c:v>8.9833838592756994</c:v>
                </c:pt>
                <c:pt idx="2">
                  <c:v>8.9689364215453953</c:v>
                </c:pt>
                <c:pt idx="3">
                  <c:v>8.9451700104129941</c:v>
                </c:pt>
                <c:pt idx="4">
                  <c:v>8.9125472120372997</c:v>
                </c:pt>
                <c:pt idx="5">
                  <c:v>8.8717029920808077</c:v>
                </c:pt>
                <c:pt idx="6">
                  <c:v>8.8234323368253609</c:v>
                </c:pt>
                <c:pt idx="7">
                  <c:v>8.7686747796684514</c:v>
                </c:pt>
                <c:pt idx="8">
                  <c:v>8.7084961141743396</c:v>
                </c:pt>
                <c:pt idx="9">
                  <c:v>8.6440676496146498</c:v>
                </c:pt>
                <c:pt idx="10">
                  <c:v>8.5766434127657458</c:v>
                </c:pt>
                <c:pt idx="11">
                  <c:v>8.5075357397039593</c:v>
                </c:pt>
                <c:pt idx="12">
                  <c:v>8.4380897326766213</c:v>
                </c:pt>
                <c:pt idx="13">
                  <c:v>8.3696570792168608</c:v>
                </c:pt>
                <c:pt idx="14">
                  <c:v>8.3035697430832816</c:v>
                </c:pt>
                <c:pt idx="15">
                  <c:v>8.2411140391004913</c:v>
                </c:pt>
                <c:pt idx="16">
                  <c:v>8.1835055965042063</c:v>
                </c:pt>
                <c:pt idx="17">
                  <c:v>8.1318656981009294</c:v>
                </c:pt>
                <c:pt idx="18">
                  <c:v>8.0871994557735682</c:v>
                </c:pt>
                <c:pt idx="19">
                  <c:v>8.0503762471219282</c:v>
                </c:pt>
                <c:pt idx="20">
                  <c:v>8.0221127940166319</c:v>
                </c:pt>
                <c:pt idx="21">
                  <c:v>8.002959212423173</c:v>
                </c:pt>
                <c:pt idx="22">
                  <c:v>7.9932883050203944</c:v>
                </c:pt>
                <c:pt idx="23">
                  <c:v>7.9932883050203944</c:v>
                </c:pt>
                <c:pt idx="24">
                  <c:v>8.002959212423173</c:v>
                </c:pt>
                <c:pt idx="25">
                  <c:v>8.0221127940166319</c:v>
                </c:pt>
                <c:pt idx="26">
                  <c:v>8.0503762471219282</c:v>
                </c:pt>
                <c:pt idx="27">
                  <c:v>8.0871994557735682</c:v>
                </c:pt>
                <c:pt idx="28">
                  <c:v>8.1318656981009294</c:v>
                </c:pt>
                <c:pt idx="29">
                  <c:v>8.1835055965042063</c:v>
                </c:pt>
                <c:pt idx="30">
                  <c:v>8.2411140391004913</c:v>
                </c:pt>
                <c:pt idx="31">
                  <c:v>8.3035697430832816</c:v>
                </c:pt>
                <c:pt idx="32">
                  <c:v>8.3696570792168608</c:v>
                </c:pt>
                <c:pt idx="33">
                  <c:v>8.4380897326766213</c:v>
                </c:pt>
                <c:pt idx="34">
                  <c:v>8.5075357397039593</c:v>
                </c:pt>
                <c:pt idx="35">
                  <c:v>8.5766434127657458</c:v>
                </c:pt>
                <c:pt idx="36">
                  <c:v>8.6440676496146498</c:v>
                </c:pt>
                <c:pt idx="37">
                  <c:v>8.7084961141743396</c:v>
                </c:pt>
                <c:pt idx="38">
                  <c:v>8.7686747796684514</c:v>
                </c:pt>
                <c:pt idx="39">
                  <c:v>8.8234323368253609</c:v>
                </c:pt>
                <c:pt idx="40">
                  <c:v>8.8717029920808077</c:v>
                </c:pt>
                <c:pt idx="41">
                  <c:v>8.9125472120372997</c:v>
                </c:pt>
                <c:pt idx="42">
                  <c:v>8.9451700104129941</c:v>
                </c:pt>
                <c:pt idx="43">
                  <c:v>8.9689364215453953</c:v>
                </c:pt>
                <c:pt idx="44">
                  <c:v>8.9833838592756994</c:v>
                </c:pt>
                <c:pt idx="45">
                  <c:v>8.9882311206622028</c:v>
                </c:pt>
              </c:numCache>
            </c:numRef>
          </c:xVal>
          <c:yVal>
            <c:numRef>
              <c:f>PlotDat5!$HV$1:$HV$46</c:f>
              <c:numCache>
                <c:formatCode>General</c:formatCode>
                <c:ptCount val="46"/>
                <c:pt idx="0">
                  <c:v>6.3600000000000004E-2</c:v>
                </c:pt>
                <c:pt idx="1">
                  <c:v>6.3787363284235066E-2</c:v>
                </c:pt>
                <c:pt idx="2">
                  <c:v>6.3971079755265073E-2</c:v>
                </c:pt>
                <c:pt idx="3">
                  <c:v>6.4147573580955797E-2</c:v>
                </c:pt>
                <c:pt idx="4">
                  <c:v>6.4313409509748953E-2</c:v>
                </c:pt>
                <c:pt idx="5">
                  <c:v>6.4465359733926128E-2</c:v>
                </c:pt>
                <c:pt idx="6">
                  <c:v>6.4600466715214536E-2</c:v>
                </c:pt>
                <c:pt idx="7">
                  <c:v>6.4716100749905303E-2</c:v>
                </c:pt>
                <c:pt idx="8">
                  <c:v>6.4810011153044966E-2</c:v>
                </c:pt>
                <c:pt idx="9">
                  <c:v>6.4880370065457896E-2</c:v>
                </c:pt>
                <c:pt idx="10">
                  <c:v>6.4925808030946039E-2</c:v>
                </c:pt>
                <c:pt idx="11">
                  <c:v>6.4945440651196118E-2</c:v>
                </c:pt>
                <c:pt idx="12">
                  <c:v>6.4938885799586704E-2</c:v>
                </c:pt>
                <c:pt idx="13">
                  <c:v>6.4906271058848372E-2</c:v>
                </c:pt>
                <c:pt idx="14">
                  <c:v>6.4848231237810861E-2</c:v>
                </c:pt>
                <c:pt idx="15">
                  <c:v>6.4765896015571339E-2</c:v>
                </c:pt>
                <c:pt idx="16">
                  <c:v>6.4660867953575799E-2</c:v>
                </c:pt>
                <c:pt idx="17">
                  <c:v>6.4535191303583303E-2</c:v>
                </c:pt>
                <c:pt idx="18">
                  <c:v>6.4391312218630911E-2</c:v>
                </c:pt>
                <c:pt idx="19">
                  <c:v>6.4232031141447168E-2</c:v>
                </c:pt>
                <c:pt idx="20">
                  <c:v>6.4060448297019928E-2</c:v>
                </c:pt>
                <c:pt idx="21">
                  <c:v>6.3879903350243364E-2</c:v>
                </c:pt>
                <c:pt idx="22">
                  <c:v>6.3693910403139667E-2</c:v>
                </c:pt>
                <c:pt idx="23">
                  <c:v>6.3506089596860341E-2</c:v>
                </c:pt>
                <c:pt idx="24">
                  <c:v>6.3320096649756644E-2</c:v>
                </c:pt>
                <c:pt idx="25">
                  <c:v>6.3139551702980079E-2</c:v>
                </c:pt>
                <c:pt idx="26">
                  <c:v>6.2967968858552839E-2</c:v>
                </c:pt>
                <c:pt idx="27">
                  <c:v>6.2808687781369096E-2</c:v>
                </c:pt>
                <c:pt idx="28">
                  <c:v>6.2664808696416704E-2</c:v>
                </c:pt>
                <c:pt idx="29">
                  <c:v>6.2539132046424209E-2</c:v>
                </c:pt>
                <c:pt idx="30">
                  <c:v>6.2434103984428668E-2</c:v>
                </c:pt>
                <c:pt idx="31">
                  <c:v>6.2351768762189154E-2</c:v>
                </c:pt>
                <c:pt idx="32">
                  <c:v>6.2293728941151635E-2</c:v>
                </c:pt>
                <c:pt idx="33">
                  <c:v>6.2261114200413303E-2</c:v>
                </c:pt>
                <c:pt idx="34">
                  <c:v>6.2254559348803896E-2</c:v>
                </c:pt>
                <c:pt idx="35">
                  <c:v>6.2274191969053962E-2</c:v>
                </c:pt>
                <c:pt idx="36">
                  <c:v>6.2319629934542112E-2</c:v>
                </c:pt>
                <c:pt idx="37">
                  <c:v>6.2389988846955041E-2</c:v>
                </c:pt>
                <c:pt idx="38">
                  <c:v>6.2483899250094697E-2</c:v>
                </c:pt>
                <c:pt idx="39">
                  <c:v>6.2599533284785472E-2</c:v>
                </c:pt>
                <c:pt idx="40">
                  <c:v>6.2734640266073879E-2</c:v>
                </c:pt>
                <c:pt idx="41">
                  <c:v>6.2886590490251054E-2</c:v>
                </c:pt>
                <c:pt idx="42">
                  <c:v>6.3052426419044211E-2</c:v>
                </c:pt>
                <c:pt idx="43">
                  <c:v>6.3228920244734935E-2</c:v>
                </c:pt>
                <c:pt idx="44">
                  <c:v>6.3412636715764942E-2</c:v>
                </c:pt>
                <c:pt idx="45">
                  <c:v>6.3600000000000004E-2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72-0B47-4737-A443-939CDF11773A}"/>
            </c:ext>
          </c:extLst>
        </c:ser>
        <c:ser>
          <c:idx val="114"/>
          <c:order val="112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PlotDat5!$HW$1:$HW$46</c:f>
              <c:numCache>
                <c:formatCode>General</c:formatCode>
                <c:ptCount val="46"/>
                <c:pt idx="0">
                  <c:v>9.2922064852052539</c:v>
                </c:pt>
                <c:pt idx="1">
                  <c:v>9.2872220923398014</c:v>
                </c:pt>
                <c:pt idx="2">
                  <c:v>9.2723659292809071</c:v>
                </c:pt>
                <c:pt idx="3">
                  <c:v>9.2479271543438788</c:v>
                </c:pt>
                <c:pt idx="4">
                  <c:v>9.2143814404841713</c:v>
                </c:pt>
                <c:pt idx="5">
                  <c:v>9.1723817168643773</c:v>
                </c:pt>
                <c:pt idx="6">
                  <c:v>9.1227454603307816</c:v>
                </c:pt>
                <c:pt idx="7">
                  <c:v>9.0664387841564036</c:v>
                </c:pt>
                <c:pt idx="8">
                  <c:v>9.0045576337450832</c:v>
                </c:pt>
                <c:pt idx="9">
                  <c:v>8.9383064553008129</c:v>
                </c:pt>
                <c:pt idx="10">
                  <c:v>8.8689747526524094</c:v>
                </c:pt>
                <c:pt idx="11">
                  <c:v>8.7979119885282824</c:v>
                </c:pt>
                <c:pt idx="12">
                  <c:v>8.7265013187994125</c:v>
                </c:pt>
                <c:pt idx="13">
                  <c:v>8.6561326709236379</c:v>
                </c:pt>
                <c:pt idx="14">
                  <c:v>8.5881756905887094</c:v>
                </c:pt>
                <c:pt idx="15">
                  <c:v>8.5239530831169308</c:v>
                </c:pt>
                <c:pt idx="16">
                  <c:v>8.4647148685106028</c:v>
                </c:pt>
                <c:pt idx="17">
                  <c:v>8.4116140512345687</c:v>
                </c:pt>
                <c:pt idx="18">
                  <c:v>8.3656841782958224</c:v>
                </c:pt>
                <c:pt idx="19">
                  <c:v>8.3278192224266601</c:v>
                </c:pt>
                <c:pt idx="20">
                  <c:v>8.298756181922327</c:v>
                </c:pt>
                <c:pt idx="21">
                  <c:v>8.2790607358075192</c:v>
                </c:pt>
                <c:pt idx="22">
                  <c:v>8.2691162335376269</c:v>
                </c:pt>
                <c:pt idx="23">
                  <c:v>8.2691162335376269</c:v>
                </c:pt>
                <c:pt idx="24">
                  <c:v>8.2790607358075192</c:v>
                </c:pt>
                <c:pt idx="25">
                  <c:v>8.298756181922327</c:v>
                </c:pt>
                <c:pt idx="26">
                  <c:v>8.3278192224266601</c:v>
                </c:pt>
                <c:pt idx="27">
                  <c:v>8.3656841782958224</c:v>
                </c:pt>
                <c:pt idx="28">
                  <c:v>8.4116140512345687</c:v>
                </c:pt>
                <c:pt idx="29">
                  <c:v>8.4647148685106028</c:v>
                </c:pt>
                <c:pt idx="30">
                  <c:v>8.5239530831169308</c:v>
                </c:pt>
                <c:pt idx="31">
                  <c:v>8.5881756905887094</c:v>
                </c:pt>
                <c:pt idx="32">
                  <c:v>8.6561326709236379</c:v>
                </c:pt>
                <c:pt idx="33">
                  <c:v>8.7265013187994125</c:v>
                </c:pt>
                <c:pt idx="34">
                  <c:v>8.7979119885282824</c:v>
                </c:pt>
                <c:pt idx="35">
                  <c:v>8.8689747526524094</c:v>
                </c:pt>
                <c:pt idx="36">
                  <c:v>8.9383064553008129</c:v>
                </c:pt>
                <c:pt idx="37">
                  <c:v>9.0045576337450832</c:v>
                </c:pt>
                <c:pt idx="38">
                  <c:v>9.0664387841564036</c:v>
                </c:pt>
                <c:pt idx="39">
                  <c:v>9.1227454603307816</c:v>
                </c:pt>
                <c:pt idx="40">
                  <c:v>9.1723817168643773</c:v>
                </c:pt>
                <c:pt idx="41">
                  <c:v>9.2143814404841713</c:v>
                </c:pt>
                <c:pt idx="42">
                  <c:v>9.2479271543438788</c:v>
                </c:pt>
                <c:pt idx="43">
                  <c:v>9.2723659292809071</c:v>
                </c:pt>
                <c:pt idx="44">
                  <c:v>9.2872220923398014</c:v>
                </c:pt>
                <c:pt idx="45">
                  <c:v>9.2922064852052539</c:v>
                </c:pt>
              </c:numCache>
            </c:numRef>
          </c:xVal>
          <c:yVal>
            <c:numRef>
              <c:f>PlotDat5!$HX$1:$HX$46</c:f>
              <c:numCache>
                <c:formatCode>General</c:formatCode>
                <c:ptCount val="46"/>
                <c:pt idx="0">
                  <c:v>6.4199999999999993E-2</c:v>
                </c:pt>
                <c:pt idx="1">
                  <c:v>6.4387363284235055E-2</c:v>
                </c:pt>
                <c:pt idx="2">
                  <c:v>6.4571079755265062E-2</c:v>
                </c:pt>
                <c:pt idx="3">
                  <c:v>6.4747573580955786E-2</c:v>
                </c:pt>
                <c:pt idx="4">
                  <c:v>6.4913409509748943E-2</c:v>
                </c:pt>
                <c:pt idx="5">
                  <c:v>6.5065359733926117E-2</c:v>
                </c:pt>
                <c:pt idx="6">
                  <c:v>6.5200466715214525E-2</c:v>
                </c:pt>
                <c:pt idx="7">
                  <c:v>6.5316100749905293E-2</c:v>
                </c:pt>
                <c:pt idx="8">
                  <c:v>6.5410011153044956E-2</c:v>
                </c:pt>
                <c:pt idx="9">
                  <c:v>6.5480370065457885E-2</c:v>
                </c:pt>
                <c:pt idx="10">
                  <c:v>6.5525808030946028E-2</c:v>
                </c:pt>
                <c:pt idx="11">
                  <c:v>6.5545440651196107E-2</c:v>
                </c:pt>
                <c:pt idx="12">
                  <c:v>6.5538885799586694E-2</c:v>
                </c:pt>
                <c:pt idx="13">
                  <c:v>6.5506271058848362E-2</c:v>
                </c:pt>
                <c:pt idx="14">
                  <c:v>6.544823123781085E-2</c:v>
                </c:pt>
                <c:pt idx="15">
                  <c:v>6.5365896015571329E-2</c:v>
                </c:pt>
                <c:pt idx="16">
                  <c:v>6.5260867953575788E-2</c:v>
                </c:pt>
                <c:pt idx="17">
                  <c:v>6.5135191303583292E-2</c:v>
                </c:pt>
                <c:pt idx="18">
                  <c:v>6.4991312218630901E-2</c:v>
                </c:pt>
                <c:pt idx="19">
                  <c:v>6.4832031141447158E-2</c:v>
                </c:pt>
                <c:pt idx="20">
                  <c:v>6.4660448297019918E-2</c:v>
                </c:pt>
                <c:pt idx="21">
                  <c:v>6.4479903350243353E-2</c:v>
                </c:pt>
                <c:pt idx="22">
                  <c:v>6.4293910403139656E-2</c:v>
                </c:pt>
                <c:pt idx="23">
                  <c:v>6.410608959686033E-2</c:v>
                </c:pt>
                <c:pt idx="24">
                  <c:v>6.3920096649756633E-2</c:v>
                </c:pt>
                <c:pt idx="25">
                  <c:v>6.3739551702980068E-2</c:v>
                </c:pt>
                <c:pt idx="26">
                  <c:v>6.3567968858552829E-2</c:v>
                </c:pt>
                <c:pt idx="27">
                  <c:v>6.3408687781369086E-2</c:v>
                </c:pt>
                <c:pt idx="28">
                  <c:v>6.3264808696416694E-2</c:v>
                </c:pt>
                <c:pt idx="29">
                  <c:v>6.3139132046424198E-2</c:v>
                </c:pt>
                <c:pt idx="30">
                  <c:v>6.3034103984428658E-2</c:v>
                </c:pt>
                <c:pt idx="31">
                  <c:v>6.2951768762189136E-2</c:v>
                </c:pt>
                <c:pt idx="32">
                  <c:v>6.2893728941151625E-2</c:v>
                </c:pt>
                <c:pt idx="33">
                  <c:v>6.2861114200413293E-2</c:v>
                </c:pt>
                <c:pt idx="34">
                  <c:v>6.2854559348803879E-2</c:v>
                </c:pt>
                <c:pt idx="35">
                  <c:v>6.2874191969053958E-2</c:v>
                </c:pt>
                <c:pt idx="36">
                  <c:v>6.2919629934542101E-2</c:v>
                </c:pt>
                <c:pt idx="37">
                  <c:v>6.2989988846955031E-2</c:v>
                </c:pt>
                <c:pt idx="38">
                  <c:v>6.3083899250094694E-2</c:v>
                </c:pt>
                <c:pt idx="39">
                  <c:v>6.3199533284785461E-2</c:v>
                </c:pt>
                <c:pt idx="40">
                  <c:v>6.3334640266073869E-2</c:v>
                </c:pt>
                <c:pt idx="41">
                  <c:v>6.3486590490251044E-2</c:v>
                </c:pt>
                <c:pt idx="42">
                  <c:v>6.36524264190442E-2</c:v>
                </c:pt>
                <c:pt idx="43">
                  <c:v>6.3828920244734924E-2</c:v>
                </c:pt>
                <c:pt idx="44">
                  <c:v>6.4012636715764931E-2</c:v>
                </c:pt>
                <c:pt idx="45">
                  <c:v>6.4199999999999993E-2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73-0B47-4737-A443-939CDF11773A}"/>
            </c:ext>
          </c:extLst>
        </c:ser>
        <c:ser>
          <c:idx val="115"/>
          <c:order val="113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PlotDat5!$HY$1:$HY$46</c:f>
              <c:numCache>
                <c:formatCode>General</c:formatCode>
                <c:ptCount val="46"/>
                <c:pt idx="0">
                  <c:v>9.5646243962207844</c:v>
                </c:pt>
                <c:pt idx="1">
                  <c:v>9.5595431752775557</c:v>
                </c:pt>
                <c:pt idx="2">
                  <c:v>9.5443984126337273</c:v>
                </c:pt>
                <c:pt idx="3">
                  <c:v>9.5194848838672517</c:v>
                </c:pt>
                <c:pt idx="4">
                  <c:v>9.4852875024768455</c:v>
                </c:pt>
                <c:pt idx="5">
                  <c:v>9.4424718815923292</c:v>
                </c:pt>
                <c:pt idx="6">
                  <c:v>9.3918713785721746</c:v>
                </c:pt>
                <c:pt idx="7">
                  <c:v>9.3344708746504477</c:v>
                </c:pt>
                <c:pt idx="8">
                  <c:v>9.2713876053438824</c:v>
                </c:pt>
                <c:pt idx="9">
                  <c:v>9.2038494147333729</c:v>
                </c:pt>
                <c:pt idx="10">
                  <c:v>9.1331708568755996</c:v>
                </c:pt>
                <c:pt idx="11">
                  <c:v>9.0607276095035996</c:v>
                </c:pt>
                <c:pt idx="12">
                  <c:v>8.9879296980244927</c:v>
                </c:pt>
                <c:pt idx="13">
                  <c:v>8.916194050978822</c:v>
                </c:pt>
                <c:pt idx="14">
                  <c:v>8.8469169211382468</c:v>
                </c:pt>
                <c:pt idx="15">
                  <c:v>8.7814467090335437</c:v>
                </c:pt>
                <c:pt idx="16">
                  <c:v>8.7210577178720676</c:v>
                </c:pt>
                <c:pt idx="17">
                  <c:v>8.666925350675319</c:v>
                </c:pt>
                <c:pt idx="18">
                  <c:v>8.6201032323961275</c:v>
                </c:pt>
                <c:pt idx="19">
                  <c:v>8.5815027023074268</c:v>
                </c:pt>
                <c:pt idx="20">
                  <c:v>8.5518750758199413</c:v>
                </c:pt>
                <c:pt idx="21">
                  <c:v>8.5317970209823226</c:v>
                </c:pt>
                <c:pt idx="22">
                  <c:v>8.5216593342935401</c:v>
                </c:pt>
                <c:pt idx="23">
                  <c:v>8.5216593342935401</c:v>
                </c:pt>
                <c:pt idx="24">
                  <c:v>8.5317970209823226</c:v>
                </c:pt>
                <c:pt idx="25">
                  <c:v>8.5518750758199413</c:v>
                </c:pt>
                <c:pt idx="26">
                  <c:v>8.5815027023074268</c:v>
                </c:pt>
                <c:pt idx="27">
                  <c:v>8.6201032323961275</c:v>
                </c:pt>
                <c:pt idx="28">
                  <c:v>8.666925350675319</c:v>
                </c:pt>
                <c:pt idx="29">
                  <c:v>8.7210577178720676</c:v>
                </c:pt>
                <c:pt idx="30">
                  <c:v>8.7814467090335437</c:v>
                </c:pt>
                <c:pt idx="31">
                  <c:v>8.8469169211382468</c:v>
                </c:pt>
                <c:pt idx="32">
                  <c:v>8.916194050978822</c:v>
                </c:pt>
                <c:pt idx="33">
                  <c:v>8.9879296980244927</c:v>
                </c:pt>
                <c:pt idx="34">
                  <c:v>9.0607276095035996</c:v>
                </c:pt>
                <c:pt idx="35">
                  <c:v>9.1331708568755996</c:v>
                </c:pt>
                <c:pt idx="36">
                  <c:v>9.2038494147333729</c:v>
                </c:pt>
                <c:pt idx="37">
                  <c:v>9.2713876053438824</c:v>
                </c:pt>
                <c:pt idx="38">
                  <c:v>9.3344708746504477</c:v>
                </c:pt>
                <c:pt idx="39">
                  <c:v>9.3918713785721746</c:v>
                </c:pt>
                <c:pt idx="40">
                  <c:v>9.4424718815923292</c:v>
                </c:pt>
                <c:pt idx="41">
                  <c:v>9.4852875024768455</c:v>
                </c:pt>
                <c:pt idx="42">
                  <c:v>9.5194848838672517</c:v>
                </c:pt>
                <c:pt idx="43">
                  <c:v>9.5443984126337273</c:v>
                </c:pt>
                <c:pt idx="44">
                  <c:v>9.5595431752775557</c:v>
                </c:pt>
                <c:pt idx="45">
                  <c:v>9.5646243962207844</c:v>
                </c:pt>
              </c:numCache>
            </c:numRef>
          </c:xVal>
          <c:yVal>
            <c:numRef>
              <c:f>PlotDat5!$HZ$1:$HZ$46</c:f>
              <c:numCache>
                <c:formatCode>General</c:formatCode>
                <c:ptCount val="46"/>
                <c:pt idx="0">
                  <c:v>6.2600000000000003E-2</c:v>
                </c:pt>
                <c:pt idx="1">
                  <c:v>6.2787363284235065E-2</c:v>
                </c:pt>
                <c:pt idx="2">
                  <c:v>6.2971079755265072E-2</c:v>
                </c:pt>
                <c:pt idx="3">
                  <c:v>6.3147573580955796E-2</c:v>
                </c:pt>
                <c:pt idx="4">
                  <c:v>6.3313409509748952E-2</c:v>
                </c:pt>
                <c:pt idx="5">
                  <c:v>6.3465359733926127E-2</c:v>
                </c:pt>
                <c:pt idx="6">
                  <c:v>6.3600466715214535E-2</c:v>
                </c:pt>
                <c:pt idx="7">
                  <c:v>6.3716100749905316E-2</c:v>
                </c:pt>
                <c:pt idx="8">
                  <c:v>6.3810011153044965E-2</c:v>
                </c:pt>
                <c:pt idx="9">
                  <c:v>6.3880370065457895E-2</c:v>
                </c:pt>
                <c:pt idx="10">
                  <c:v>6.3925808030946038E-2</c:v>
                </c:pt>
                <c:pt idx="11">
                  <c:v>6.3945440651196117E-2</c:v>
                </c:pt>
                <c:pt idx="12">
                  <c:v>6.3938885799586703E-2</c:v>
                </c:pt>
                <c:pt idx="13">
                  <c:v>6.3906271058848371E-2</c:v>
                </c:pt>
                <c:pt idx="14">
                  <c:v>6.384823123781086E-2</c:v>
                </c:pt>
                <c:pt idx="15">
                  <c:v>6.3765896015571338E-2</c:v>
                </c:pt>
                <c:pt idx="16">
                  <c:v>6.3660867953575798E-2</c:v>
                </c:pt>
                <c:pt idx="17">
                  <c:v>6.3535191303583302E-2</c:v>
                </c:pt>
                <c:pt idx="18">
                  <c:v>6.339131221863091E-2</c:v>
                </c:pt>
                <c:pt idx="19">
                  <c:v>6.3232031141447168E-2</c:v>
                </c:pt>
                <c:pt idx="20">
                  <c:v>6.3060448297019928E-2</c:v>
                </c:pt>
                <c:pt idx="21">
                  <c:v>6.2879903350243363E-2</c:v>
                </c:pt>
                <c:pt idx="22">
                  <c:v>6.2693910403139666E-2</c:v>
                </c:pt>
                <c:pt idx="23">
                  <c:v>6.250608959686034E-2</c:v>
                </c:pt>
                <c:pt idx="24">
                  <c:v>6.2320096649756643E-2</c:v>
                </c:pt>
                <c:pt idx="25">
                  <c:v>6.2139551702980078E-2</c:v>
                </c:pt>
                <c:pt idx="26">
                  <c:v>6.1967968858552838E-2</c:v>
                </c:pt>
                <c:pt idx="27">
                  <c:v>6.1808687781369102E-2</c:v>
                </c:pt>
                <c:pt idx="28">
                  <c:v>6.1664808696416704E-2</c:v>
                </c:pt>
                <c:pt idx="29">
                  <c:v>6.1539132046424215E-2</c:v>
                </c:pt>
                <c:pt idx="30">
                  <c:v>6.1434103984428667E-2</c:v>
                </c:pt>
                <c:pt idx="31">
                  <c:v>6.1351768762189153E-2</c:v>
                </c:pt>
                <c:pt idx="32">
                  <c:v>6.1293728941151635E-2</c:v>
                </c:pt>
                <c:pt idx="33">
                  <c:v>6.1261114200413302E-2</c:v>
                </c:pt>
                <c:pt idx="34">
                  <c:v>6.1254559348803896E-2</c:v>
                </c:pt>
                <c:pt idx="35">
                  <c:v>6.1274191969053961E-2</c:v>
                </c:pt>
                <c:pt idx="36">
                  <c:v>6.1319629934542111E-2</c:v>
                </c:pt>
                <c:pt idx="37">
                  <c:v>6.138998884695504E-2</c:v>
                </c:pt>
                <c:pt idx="38">
                  <c:v>6.1483899250094697E-2</c:v>
                </c:pt>
                <c:pt idx="39">
                  <c:v>6.1599533284785478E-2</c:v>
                </c:pt>
                <c:pt idx="40">
                  <c:v>6.1734640266073885E-2</c:v>
                </c:pt>
                <c:pt idx="41">
                  <c:v>6.188659049025106E-2</c:v>
                </c:pt>
                <c:pt idx="42">
                  <c:v>6.2052426419044203E-2</c:v>
                </c:pt>
                <c:pt idx="43">
                  <c:v>6.2228920244734941E-2</c:v>
                </c:pt>
                <c:pt idx="44">
                  <c:v>6.2412636715764941E-2</c:v>
                </c:pt>
                <c:pt idx="45">
                  <c:v>6.2600000000000003E-2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74-0B47-4737-A443-939CDF11773A}"/>
            </c:ext>
          </c:extLst>
        </c:ser>
        <c:ser>
          <c:idx val="116"/>
          <c:order val="114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PlotDat5!$IA$1:$IA$46</c:f>
              <c:numCache>
                <c:formatCode>General</c:formatCode>
                <c:ptCount val="46"/>
                <c:pt idx="0">
                  <c:v>9.8090395969946087</c:v>
                </c:pt>
                <c:pt idx="1">
                  <c:v>9.8038165550380558</c:v>
                </c:pt>
                <c:pt idx="2">
                  <c:v>9.7882490897389598</c:v>
                </c:pt>
                <c:pt idx="3">
                  <c:v>9.7626402041016398</c:v>
                </c:pt>
                <c:pt idx="4">
                  <c:v>9.7274883459553489</c:v>
                </c:pt>
                <c:pt idx="5">
                  <c:v>9.6834777062342603</c:v>
                </c:pt>
                <c:pt idx="6">
                  <c:v>9.6314649019791823</c:v>
                </c:pt>
                <c:pt idx="7">
                  <c:v>9.5724623032612524</c:v>
                </c:pt>
                <c:pt idx="8">
                  <c:v>9.5076183285500555</c:v>
                </c:pt>
                <c:pt idx="9">
                  <c:v>9.438195092054416</c:v>
                </c:pt>
                <c:pt idx="10">
                  <c:v>9.3655438381049603</c:v>
                </c:pt>
                <c:pt idx="11">
                  <c:v>9.2910786407202366</c:v>
                </c:pt>
                <c:pt idx="12">
                  <c:v>9.216248880264434</c:v>
                </c:pt>
                <c:pt idx="13">
                  <c:v>9.142511032907235</c:v>
                </c:pt>
                <c:pt idx="14">
                  <c:v>9.0713003219718864</c:v>
                </c:pt>
                <c:pt idx="15">
                  <c:v>9.0040027829457614</c:v>
                </c:pt>
                <c:pt idx="16">
                  <c:v>8.941928285876191</c:v>
                </c:pt>
                <c:pt idx="17">
                  <c:v>8.8862850402399367</c:v>
                </c:pt>
                <c:pt idx="18">
                  <c:v>8.8381560785200559</c:v>
                </c:pt>
                <c:pt idx="19">
                  <c:v>8.7984781762105442</c:v>
                </c:pt>
                <c:pt idx="20">
                  <c:v>8.7680236185469127</c:v>
                </c:pt>
                <c:pt idx="21">
                  <c:v>8.7473851688525333</c:v>
                </c:pt>
                <c:pt idx="22">
                  <c:v>8.7369645310748218</c:v>
                </c:pt>
                <c:pt idx="23">
                  <c:v>8.7369645310748218</c:v>
                </c:pt>
                <c:pt idx="24">
                  <c:v>8.7473851688525333</c:v>
                </c:pt>
                <c:pt idx="25">
                  <c:v>8.7680236185469127</c:v>
                </c:pt>
                <c:pt idx="26">
                  <c:v>8.7984781762105442</c:v>
                </c:pt>
                <c:pt idx="27">
                  <c:v>8.8381560785200559</c:v>
                </c:pt>
                <c:pt idx="28">
                  <c:v>8.8862850402399367</c:v>
                </c:pt>
                <c:pt idx="29">
                  <c:v>8.941928285876191</c:v>
                </c:pt>
                <c:pt idx="30">
                  <c:v>9.0040027829457614</c:v>
                </c:pt>
                <c:pt idx="31">
                  <c:v>9.0713003219718864</c:v>
                </c:pt>
                <c:pt idx="32">
                  <c:v>9.142511032907235</c:v>
                </c:pt>
                <c:pt idx="33">
                  <c:v>9.216248880264434</c:v>
                </c:pt>
                <c:pt idx="34">
                  <c:v>9.2910786407202366</c:v>
                </c:pt>
                <c:pt idx="35">
                  <c:v>9.3655438381049585</c:v>
                </c:pt>
                <c:pt idx="36">
                  <c:v>9.438195092054416</c:v>
                </c:pt>
                <c:pt idx="37">
                  <c:v>9.5076183285500555</c:v>
                </c:pt>
                <c:pt idx="38">
                  <c:v>9.5724623032612524</c:v>
                </c:pt>
                <c:pt idx="39">
                  <c:v>9.6314649019791823</c:v>
                </c:pt>
                <c:pt idx="40">
                  <c:v>9.6834777062342603</c:v>
                </c:pt>
                <c:pt idx="41">
                  <c:v>9.7274883459553489</c:v>
                </c:pt>
                <c:pt idx="42">
                  <c:v>9.7626402041016398</c:v>
                </c:pt>
                <c:pt idx="43">
                  <c:v>9.7882490897389598</c:v>
                </c:pt>
                <c:pt idx="44">
                  <c:v>9.8038165550380558</c:v>
                </c:pt>
                <c:pt idx="45">
                  <c:v>9.8090395969946087</c:v>
                </c:pt>
              </c:numCache>
            </c:numRef>
          </c:xVal>
          <c:yVal>
            <c:numRef>
              <c:f>PlotDat5!$IB$1:$IB$46</c:f>
              <c:numCache>
                <c:formatCode>General</c:formatCode>
                <c:ptCount val="46"/>
                <c:pt idx="0">
                  <c:v>6.4299999999999996E-2</c:v>
                </c:pt>
                <c:pt idx="1">
                  <c:v>6.4487363284235058E-2</c:v>
                </c:pt>
                <c:pt idx="2">
                  <c:v>6.4671079755265065E-2</c:v>
                </c:pt>
                <c:pt idx="3">
                  <c:v>6.4847573580955789E-2</c:v>
                </c:pt>
                <c:pt idx="4">
                  <c:v>6.5013409509748946E-2</c:v>
                </c:pt>
                <c:pt idx="5">
                  <c:v>6.516535973392612E-2</c:v>
                </c:pt>
                <c:pt idx="6">
                  <c:v>6.5300466715214528E-2</c:v>
                </c:pt>
                <c:pt idx="7">
                  <c:v>6.5416100749905295E-2</c:v>
                </c:pt>
                <c:pt idx="8">
                  <c:v>6.5510011153044959E-2</c:v>
                </c:pt>
                <c:pt idx="9">
                  <c:v>6.5580370065457888E-2</c:v>
                </c:pt>
                <c:pt idx="10">
                  <c:v>6.5625808030946031E-2</c:v>
                </c:pt>
                <c:pt idx="11">
                  <c:v>6.564544065119611E-2</c:v>
                </c:pt>
                <c:pt idx="12">
                  <c:v>6.5638885799586696E-2</c:v>
                </c:pt>
                <c:pt idx="13">
                  <c:v>6.5606271058848364E-2</c:v>
                </c:pt>
                <c:pt idx="14">
                  <c:v>6.5548231237810853E-2</c:v>
                </c:pt>
                <c:pt idx="15">
                  <c:v>6.5465896015571332E-2</c:v>
                </c:pt>
                <c:pt idx="16">
                  <c:v>6.5360867953575791E-2</c:v>
                </c:pt>
                <c:pt idx="17">
                  <c:v>6.5235191303583295E-2</c:v>
                </c:pt>
                <c:pt idx="18">
                  <c:v>6.5091312218630903E-2</c:v>
                </c:pt>
                <c:pt idx="19">
                  <c:v>6.4932031141447161E-2</c:v>
                </c:pt>
                <c:pt idx="20">
                  <c:v>6.4760448297019921E-2</c:v>
                </c:pt>
                <c:pt idx="21">
                  <c:v>6.4579903350243356E-2</c:v>
                </c:pt>
                <c:pt idx="22">
                  <c:v>6.4393910403139659E-2</c:v>
                </c:pt>
                <c:pt idx="23">
                  <c:v>6.4206089596860333E-2</c:v>
                </c:pt>
                <c:pt idx="24">
                  <c:v>6.4020096649756636E-2</c:v>
                </c:pt>
                <c:pt idx="25">
                  <c:v>6.3839551702980071E-2</c:v>
                </c:pt>
                <c:pt idx="26">
                  <c:v>6.3667968858552831E-2</c:v>
                </c:pt>
                <c:pt idx="27">
                  <c:v>6.3508687781369089E-2</c:v>
                </c:pt>
                <c:pt idx="28">
                  <c:v>6.3364808696416697E-2</c:v>
                </c:pt>
                <c:pt idx="29">
                  <c:v>6.3239132046424201E-2</c:v>
                </c:pt>
                <c:pt idx="30">
                  <c:v>6.3134103984428661E-2</c:v>
                </c:pt>
                <c:pt idx="31">
                  <c:v>6.3051768762189139E-2</c:v>
                </c:pt>
                <c:pt idx="32">
                  <c:v>6.2993728941151628E-2</c:v>
                </c:pt>
                <c:pt idx="33">
                  <c:v>6.2961114200413296E-2</c:v>
                </c:pt>
                <c:pt idx="34">
                  <c:v>6.2954559348803882E-2</c:v>
                </c:pt>
                <c:pt idx="35">
                  <c:v>6.2974191969053961E-2</c:v>
                </c:pt>
                <c:pt idx="36">
                  <c:v>6.3019629934542104E-2</c:v>
                </c:pt>
                <c:pt idx="37">
                  <c:v>6.3089988846955034E-2</c:v>
                </c:pt>
                <c:pt idx="38">
                  <c:v>6.3183899250094697E-2</c:v>
                </c:pt>
                <c:pt idx="39">
                  <c:v>6.3299533284785464E-2</c:v>
                </c:pt>
                <c:pt idx="40">
                  <c:v>6.3434640266073872E-2</c:v>
                </c:pt>
                <c:pt idx="41">
                  <c:v>6.3586590490251046E-2</c:v>
                </c:pt>
                <c:pt idx="42">
                  <c:v>6.3752426419044203E-2</c:v>
                </c:pt>
                <c:pt idx="43">
                  <c:v>6.3928920244734927E-2</c:v>
                </c:pt>
                <c:pt idx="44">
                  <c:v>6.4112636715764934E-2</c:v>
                </c:pt>
                <c:pt idx="45">
                  <c:v>6.4299999999999996E-2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75-0B47-4737-A443-939CDF11773A}"/>
            </c:ext>
          </c:extLst>
        </c:ser>
        <c:ser>
          <c:idx val="117"/>
          <c:order val="115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PlotDat5!$IC$1:$IC$46</c:f>
              <c:numCache>
                <c:formatCode>General</c:formatCode>
                <c:ptCount val="46"/>
                <c:pt idx="0">
                  <c:v>9.5374060954981559</c:v>
                </c:pt>
                <c:pt idx="1">
                  <c:v>9.5322720418107618</c:v>
                </c:pt>
                <c:pt idx="2">
                  <c:v>9.5169698092637027</c:v>
                </c:pt>
                <c:pt idx="3">
                  <c:v>9.4917972384074787</c:v>
                </c:pt>
                <c:pt idx="4">
                  <c:v>9.4572442847004279</c:v>
                </c:pt>
                <c:pt idx="5">
                  <c:v>9.4139834820830579</c:v>
                </c:pt>
                <c:pt idx="6">
                  <c:v>9.3628568528698821</c:v>
                </c:pt>
                <c:pt idx="7">
                  <c:v>9.3048595187428553</c:v>
                </c:pt>
                <c:pt idx="8">
                  <c:v>9.2411203318397703</c:v>
                </c:pt>
                <c:pt idx="9">
                  <c:v>9.1728799029314452</c:v>
                </c:pt>
                <c:pt idx="10">
                  <c:v>9.1014664543442443</c:v>
                </c:pt>
                <c:pt idx="11">
                  <c:v>9.0282699676233236</c:v>
                </c:pt>
                <c:pt idx="12">
                  <c:v>8.9547151291229348</c:v>
                </c:pt>
                <c:pt idx="13">
                  <c:v>8.8822336001070994</c:v>
                </c:pt>
                <c:pt idx="14">
                  <c:v>8.8122361510915947</c:v>
                </c:pt>
                <c:pt idx="15">
                  <c:v>8.7460852028005878</c:v>
                </c:pt>
                <c:pt idx="16">
                  <c:v>8.6850683081969766</c:v>
                </c:pt>
                <c:pt idx="17">
                  <c:v>8.6303730917285293</c:v>
                </c:pt>
                <c:pt idx="18">
                  <c:v>8.5830641335689197</c:v>
                </c:pt>
                <c:pt idx="19">
                  <c:v>8.54406224877558</c:v>
                </c:pt>
                <c:pt idx="20">
                  <c:v>8.5141265646720292</c:v>
                </c:pt>
                <c:pt idx="21">
                  <c:v>8.4938397452980041</c:v>
                </c:pt>
                <c:pt idx="22">
                  <c:v>8.4835966505167058</c:v>
                </c:pt>
                <c:pt idx="23">
                  <c:v>8.4835966505167058</c:v>
                </c:pt>
                <c:pt idx="24">
                  <c:v>8.4938397452980041</c:v>
                </c:pt>
                <c:pt idx="25">
                  <c:v>8.5141265646720292</c:v>
                </c:pt>
                <c:pt idx="26">
                  <c:v>8.54406224877558</c:v>
                </c:pt>
                <c:pt idx="27">
                  <c:v>8.5830641335689197</c:v>
                </c:pt>
                <c:pt idx="28">
                  <c:v>8.6303730917285293</c:v>
                </c:pt>
                <c:pt idx="29">
                  <c:v>8.6850683081969766</c:v>
                </c:pt>
                <c:pt idx="30">
                  <c:v>8.7460852028005878</c:v>
                </c:pt>
                <c:pt idx="31">
                  <c:v>8.8122361510915947</c:v>
                </c:pt>
                <c:pt idx="32">
                  <c:v>8.8822336001070994</c:v>
                </c:pt>
                <c:pt idx="33">
                  <c:v>8.9547151291229348</c:v>
                </c:pt>
                <c:pt idx="34">
                  <c:v>9.0282699676233236</c:v>
                </c:pt>
                <c:pt idx="35">
                  <c:v>9.1014664543442443</c:v>
                </c:pt>
                <c:pt idx="36">
                  <c:v>9.1728799029314452</c:v>
                </c:pt>
                <c:pt idx="37">
                  <c:v>9.2411203318397703</c:v>
                </c:pt>
                <c:pt idx="38">
                  <c:v>9.3048595187428553</c:v>
                </c:pt>
                <c:pt idx="39">
                  <c:v>9.3628568528698821</c:v>
                </c:pt>
                <c:pt idx="40">
                  <c:v>9.4139834820830579</c:v>
                </c:pt>
                <c:pt idx="41">
                  <c:v>9.4572442847004279</c:v>
                </c:pt>
                <c:pt idx="42">
                  <c:v>9.4917972384074787</c:v>
                </c:pt>
                <c:pt idx="43">
                  <c:v>9.5169698092637027</c:v>
                </c:pt>
                <c:pt idx="44">
                  <c:v>9.5322720418107618</c:v>
                </c:pt>
                <c:pt idx="45">
                  <c:v>9.5374060954981559</c:v>
                </c:pt>
              </c:numCache>
            </c:numRef>
          </c:xVal>
          <c:yVal>
            <c:numRef>
              <c:f>PlotDat5!$ID$1:$ID$46</c:f>
              <c:numCache>
                <c:formatCode>General</c:formatCode>
                <c:ptCount val="46"/>
                <c:pt idx="0">
                  <c:v>6.3E-2</c:v>
                </c:pt>
                <c:pt idx="1">
                  <c:v>6.3187363284235062E-2</c:v>
                </c:pt>
                <c:pt idx="2">
                  <c:v>6.337107975526507E-2</c:v>
                </c:pt>
                <c:pt idx="3">
                  <c:v>6.3547573580955807E-2</c:v>
                </c:pt>
                <c:pt idx="4">
                  <c:v>6.371340950974895E-2</c:v>
                </c:pt>
                <c:pt idx="5">
                  <c:v>6.3865359733926125E-2</c:v>
                </c:pt>
                <c:pt idx="6">
                  <c:v>6.4000466715214532E-2</c:v>
                </c:pt>
                <c:pt idx="7">
                  <c:v>6.41161007499053E-2</c:v>
                </c:pt>
                <c:pt idx="8">
                  <c:v>6.4210011153044963E-2</c:v>
                </c:pt>
                <c:pt idx="9">
                  <c:v>6.4280370065457892E-2</c:v>
                </c:pt>
                <c:pt idx="10">
                  <c:v>6.4325808030946036E-2</c:v>
                </c:pt>
                <c:pt idx="11">
                  <c:v>6.4345440651196115E-2</c:v>
                </c:pt>
                <c:pt idx="12">
                  <c:v>6.4338885799586701E-2</c:v>
                </c:pt>
                <c:pt idx="13">
                  <c:v>6.4306271058848369E-2</c:v>
                </c:pt>
                <c:pt idx="14">
                  <c:v>6.4248231237810857E-2</c:v>
                </c:pt>
                <c:pt idx="15">
                  <c:v>6.4165896015571336E-2</c:v>
                </c:pt>
                <c:pt idx="16">
                  <c:v>6.4060867953575795E-2</c:v>
                </c:pt>
                <c:pt idx="17">
                  <c:v>6.39351913035833E-2</c:v>
                </c:pt>
                <c:pt idx="18">
                  <c:v>6.3791312218630908E-2</c:v>
                </c:pt>
                <c:pt idx="19">
                  <c:v>6.3632031141447165E-2</c:v>
                </c:pt>
                <c:pt idx="20">
                  <c:v>6.3460448297019925E-2</c:v>
                </c:pt>
                <c:pt idx="21">
                  <c:v>6.3279903350243361E-2</c:v>
                </c:pt>
                <c:pt idx="22">
                  <c:v>6.3093910403139664E-2</c:v>
                </c:pt>
                <c:pt idx="23">
                  <c:v>6.2906089596860337E-2</c:v>
                </c:pt>
                <c:pt idx="24">
                  <c:v>6.272009664975664E-2</c:v>
                </c:pt>
                <c:pt idx="25">
                  <c:v>6.2539551702980076E-2</c:v>
                </c:pt>
                <c:pt idx="26">
                  <c:v>6.2367968858552836E-2</c:v>
                </c:pt>
                <c:pt idx="27">
                  <c:v>6.2208687781369093E-2</c:v>
                </c:pt>
                <c:pt idx="28">
                  <c:v>6.2064808696416701E-2</c:v>
                </c:pt>
                <c:pt idx="29">
                  <c:v>6.1939132046424213E-2</c:v>
                </c:pt>
                <c:pt idx="30">
                  <c:v>6.1834103984428665E-2</c:v>
                </c:pt>
                <c:pt idx="31">
                  <c:v>6.1751768762189151E-2</c:v>
                </c:pt>
                <c:pt idx="32">
                  <c:v>6.1693728941151632E-2</c:v>
                </c:pt>
                <c:pt idx="33">
                  <c:v>6.16611142004133E-2</c:v>
                </c:pt>
                <c:pt idx="34">
                  <c:v>6.1654559348803893E-2</c:v>
                </c:pt>
                <c:pt idx="35">
                  <c:v>6.1674191969053958E-2</c:v>
                </c:pt>
                <c:pt idx="36">
                  <c:v>6.1719629934542108E-2</c:v>
                </c:pt>
                <c:pt idx="37">
                  <c:v>6.1789988846955038E-2</c:v>
                </c:pt>
                <c:pt idx="38">
                  <c:v>6.1883899250094694E-2</c:v>
                </c:pt>
                <c:pt idx="39">
                  <c:v>6.1999533284785475E-2</c:v>
                </c:pt>
                <c:pt idx="40">
                  <c:v>6.2134640266073883E-2</c:v>
                </c:pt>
                <c:pt idx="41">
                  <c:v>6.2286590490251051E-2</c:v>
                </c:pt>
                <c:pt idx="42">
                  <c:v>6.2452426419044201E-2</c:v>
                </c:pt>
                <c:pt idx="43">
                  <c:v>6.2628920244734931E-2</c:v>
                </c:pt>
                <c:pt idx="44">
                  <c:v>6.2812636715764938E-2</c:v>
                </c:pt>
                <c:pt idx="45">
                  <c:v>6.3E-2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76-0B47-4737-A443-939CDF11773A}"/>
            </c:ext>
          </c:extLst>
        </c:ser>
        <c:ser>
          <c:idx val="118"/>
          <c:order val="116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PlotDat5!$IE$1:$IE$46</c:f>
              <c:numCache>
                <c:formatCode>General</c:formatCode>
                <c:ptCount val="46"/>
                <c:pt idx="0">
                  <c:v>9.9483074620481045</c:v>
                </c:pt>
                <c:pt idx="1">
                  <c:v>9.942957168552315</c:v>
                </c:pt>
                <c:pt idx="2">
                  <c:v>9.9270104254419689</c:v>
                </c:pt>
                <c:pt idx="3">
                  <c:v>9.9007776179325599</c:v>
                </c:pt>
                <c:pt idx="4">
                  <c:v>9.8647693377828833</c:v>
                </c:pt>
                <c:pt idx="5">
                  <c:v>9.819686445207239</c:v>
                </c:pt>
                <c:pt idx="6">
                  <c:v>9.7664064274285813</c:v>
                </c:pt>
                <c:pt idx="7">
                  <c:v>9.7059663193878531</c:v>
                </c:pt>
                <c:pt idx="8">
                  <c:v>9.6395425190384607</c:v>
                </c:pt>
                <c:pt idx="9">
                  <c:v>9.5684278900982509</c:v>
                </c:pt>
                <c:pt idx="10">
                  <c:v>9.4940065979278554</c:v>
                </c:pt>
                <c:pt idx="11">
                  <c:v>9.4177271683264063</c:v>
                </c:pt>
                <c:pt idx="12">
                  <c:v>9.3410742936245281</c:v>
                </c:pt>
                <c:pt idx="13">
                  <c:v>9.2655399348369443</c:v>
                </c:pt>
                <c:pt idx="14">
                  <c:v>9.1925942823383906</c:v>
                </c:pt>
                <c:pt idx="15">
                  <c:v>9.1236571402803044</c:v>
                </c:pt>
                <c:pt idx="16">
                  <c:v>9.0600702917180094</c:v>
                </c:pt>
                <c:pt idx="17">
                  <c:v>9.0030713823298019</c:v>
                </c:pt>
                <c:pt idx="18">
                  <c:v>8.9537698310516252</c:v>
                </c:pt>
                <c:pt idx="19">
                  <c:v>8.9131252364994253</c:v>
                </c:pt>
                <c:pt idx="20">
                  <c:v>8.8819286994736206</c:v>
                </c:pt>
                <c:pt idx="21">
                  <c:v>8.860787425081881</c:v>
                </c:pt>
                <c:pt idx="22">
                  <c:v>8.8501129041824029</c:v>
                </c:pt>
                <c:pt idx="23">
                  <c:v>8.8501129041824029</c:v>
                </c:pt>
                <c:pt idx="24">
                  <c:v>8.860787425081881</c:v>
                </c:pt>
                <c:pt idx="25">
                  <c:v>8.8819286994736206</c:v>
                </c:pt>
                <c:pt idx="26">
                  <c:v>8.9131252364994253</c:v>
                </c:pt>
                <c:pt idx="27">
                  <c:v>8.9537698310516252</c:v>
                </c:pt>
                <c:pt idx="28">
                  <c:v>9.0030713823298019</c:v>
                </c:pt>
                <c:pt idx="29">
                  <c:v>9.0600702917180094</c:v>
                </c:pt>
                <c:pt idx="30">
                  <c:v>9.1236571402803044</c:v>
                </c:pt>
                <c:pt idx="31">
                  <c:v>9.1925942823383906</c:v>
                </c:pt>
                <c:pt idx="32">
                  <c:v>9.2655399348369443</c:v>
                </c:pt>
                <c:pt idx="33">
                  <c:v>9.3410742936245281</c:v>
                </c:pt>
                <c:pt idx="34">
                  <c:v>9.4177271683264063</c:v>
                </c:pt>
                <c:pt idx="35">
                  <c:v>9.4940065979278554</c:v>
                </c:pt>
                <c:pt idx="36">
                  <c:v>9.5684278900982509</c:v>
                </c:pt>
                <c:pt idx="37">
                  <c:v>9.6395425190384607</c:v>
                </c:pt>
                <c:pt idx="38">
                  <c:v>9.7059663193878531</c:v>
                </c:pt>
                <c:pt idx="39">
                  <c:v>9.7664064274285813</c:v>
                </c:pt>
                <c:pt idx="40">
                  <c:v>9.819686445207239</c:v>
                </c:pt>
                <c:pt idx="41">
                  <c:v>9.8647693377828833</c:v>
                </c:pt>
                <c:pt idx="42">
                  <c:v>9.9007776179325599</c:v>
                </c:pt>
                <c:pt idx="43">
                  <c:v>9.9270104254419689</c:v>
                </c:pt>
                <c:pt idx="44">
                  <c:v>9.942957168552315</c:v>
                </c:pt>
                <c:pt idx="45">
                  <c:v>9.9483074620481045</c:v>
                </c:pt>
              </c:numCache>
            </c:numRef>
          </c:xVal>
          <c:yVal>
            <c:numRef>
              <c:f>PlotDat5!$IF$1:$IF$46</c:f>
              <c:numCache>
                <c:formatCode>General</c:formatCode>
                <c:ptCount val="46"/>
                <c:pt idx="0">
                  <c:v>6.3899999999999998E-2</c:v>
                </c:pt>
                <c:pt idx="1">
                  <c:v>6.408736328423506E-2</c:v>
                </c:pt>
                <c:pt idx="2">
                  <c:v>6.4271079755265068E-2</c:v>
                </c:pt>
                <c:pt idx="3">
                  <c:v>6.4447573580955791E-2</c:v>
                </c:pt>
                <c:pt idx="4">
                  <c:v>6.4613409509748948E-2</c:v>
                </c:pt>
                <c:pt idx="5">
                  <c:v>6.4765359733926123E-2</c:v>
                </c:pt>
                <c:pt idx="6">
                  <c:v>6.490046671521453E-2</c:v>
                </c:pt>
                <c:pt idx="7">
                  <c:v>6.5016100749905298E-2</c:v>
                </c:pt>
                <c:pt idx="8">
                  <c:v>6.5110011153044961E-2</c:v>
                </c:pt>
                <c:pt idx="9">
                  <c:v>6.518037006545789E-2</c:v>
                </c:pt>
                <c:pt idx="10">
                  <c:v>6.5225808030946034E-2</c:v>
                </c:pt>
                <c:pt idx="11">
                  <c:v>6.5245440651196113E-2</c:v>
                </c:pt>
                <c:pt idx="12">
                  <c:v>6.5238885799586699E-2</c:v>
                </c:pt>
                <c:pt idx="13">
                  <c:v>6.5206271058848367E-2</c:v>
                </c:pt>
                <c:pt idx="14">
                  <c:v>6.5148231237810855E-2</c:v>
                </c:pt>
                <c:pt idx="15">
                  <c:v>6.5065896015571334E-2</c:v>
                </c:pt>
                <c:pt idx="16">
                  <c:v>6.4960867953575793E-2</c:v>
                </c:pt>
                <c:pt idx="17">
                  <c:v>6.4835191303583298E-2</c:v>
                </c:pt>
                <c:pt idx="18">
                  <c:v>6.4691312218630906E-2</c:v>
                </c:pt>
                <c:pt idx="19">
                  <c:v>6.4532031141447163E-2</c:v>
                </c:pt>
                <c:pt idx="20">
                  <c:v>6.4360448297019923E-2</c:v>
                </c:pt>
                <c:pt idx="21">
                  <c:v>6.4179903350243359E-2</c:v>
                </c:pt>
                <c:pt idx="22">
                  <c:v>6.3993910403139662E-2</c:v>
                </c:pt>
                <c:pt idx="23">
                  <c:v>6.3806089596860335E-2</c:v>
                </c:pt>
                <c:pt idx="24">
                  <c:v>6.3620096649756638E-2</c:v>
                </c:pt>
                <c:pt idx="25">
                  <c:v>6.3439551702980074E-2</c:v>
                </c:pt>
                <c:pt idx="26">
                  <c:v>6.3267968858552834E-2</c:v>
                </c:pt>
                <c:pt idx="27">
                  <c:v>6.3108687781369091E-2</c:v>
                </c:pt>
                <c:pt idx="28">
                  <c:v>6.2964808696416699E-2</c:v>
                </c:pt>
                <c:pt idx="29">
                  <c:v>6.2839132046424204E-2</c:v>
                </c:pt>
                <c:pt idx="30">
                  <c:v>6.2734103984428663E-2</c:v>
                </c:pt>
                <c:pt idx="31">
                  <c:v>6.2651768762189142E-2</c:v>
                </c:pt>
                <c:pt idx="32">
                  <c:v>6.259372894115163E-2</c:v>
                </c:pt>
                <c:pt idx="33">
                  <c:v>6.2561114200413298E-2</c:v>
                </c:pt>
                <c:pt idx="34">
                  <c:v>6.2554559348803884E-2</c:v>
                </c:pt>
                <c:pt idx="35">
                  <c:v>6.2574191969053963E-2</c:v>
                </c:pt>
                <c:pt idx="36">
                  <c:v>6.2619629934542106E-2</c:v>
                </c:pt>
                <c:pt idx="37">
                  <c:v>6.2689988846955036E-2</c:v>
                </c:pt>
                <c:pt idx="38">
                  <c:v>6.2783899250094699E-2</c:v>
                </c:pt>
                <c:pt idx="39">
                  <c:v>6.2899533284785467E-2</c:v>
                </c:pt>
                <c:pt idx="40">
                  <c:v>6.3034640266073874E-2</c:v>
                </c:pt>
                <c:pt idx="41">
                  <c:v>6.3186590490251049E-2</c:v>
                </c:pt>
                <c:pt idx="42">
                  <c:v>6.3352426419044205E-2</c:v>
                </c:pt>
                <c:pt idx="43">
                  <c:v>6.3528920244734929E-2</c:v>
                </c:pt>
                <c:pt idx="44">
                  <c:v>6.3712636715764936E-2</c:v>
                </c:pt>
                <c:pt idx="45">
                  <c:v>6.3899999999999998E-2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77-0B47-4737-A443-939CDF11773A}"/>
            </c:ext>
          </c:extLst>
        </c:ser>
        <c:ser>
          <c:idx val="119"/>
          <c:order val="117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PlotDat5!$IG$1:$IG$46</c:f>
              <c:numCache>
                <c:formatCode>General</c:formatCode>
                <c:ptCount val="46"/>
                <c:pt idx="0">
                  <c:v>9.1290801202802356</c:v>
                </c:pt>
                <c:pt idx="1">
                  <c:v>9.1241731282618908</c:v>
                </c:pt>
                <c:pt idx="2">
                  <c:v>9.1095476612248696</c:v>
                </c:pt>
                <c:pt idx="3">
                  <c:v>9.0854883872488248</c:v>
                </c:pt>
                <c:pt idx="4">
                  <c:v>9.0524635927346839</c:v>
                </c:pt>
                <c:pt idx="5">
                  <c:v>9.0111160677425168</c:v>
                </c:pt>
                <c:pt idx="6">
                  <c:v>8.9622505948141846</c:v>
                </c:pt>
                <c:pt idx="7">
                  <c:v>8.9068182847965822</c:v>
                </c:pt>
                <c:pt idx="8">
                  <c:v>8.8458980645508873</c:v>
                </c:pt>
                <c:pt idx="9">
                  <c:v>8.7806756768684586</c:v>
                </c:pt>
                <c:pt idx="10">
                  <c:v>8.7124206013361682</c:v>
                </c:pt>
                <c:pt idx="11">
                  <c:v>8.6424613453602532</c:v>
                </c:pt>
                <c:pt idx="12">
                  <c:v>8.5721595862808098</c:v>
                </c:pt>
                <c:pt idx="13">
                  <c:v>8.5028836678712576</c:v>
                </c:pt>
                <c:pt idx="14">
                  <c:v>8.4359819670832454</c:v>
                </c:pt>
                <c:pt idx="15">
                  <c:v>8.3727566494230565</c:v>
                </c:pt>
                <c:pt idx="16">
                  <c:v>8.3144383237812143</c:v>
                </c:pt>
                <c:pt idx="17">
                  <c:v>8.2621620900302233</c:v>
                </c:pt>
                <c:pt idx="18">
                  <c:v>8.2169454455967141</c:v>
                </c:pt>
                <c:pt idx="19">
                  <c:v>8.1796684810314115</c:v>
                </c:pt>
                <c:pt idx="20">
                  <c:v>8.1510567500476636</c:v>
                </c:pt>
                <c:pt idx="21">
                  <c:v>8.1316671474437054</c:v>
                </c:pt>
                <c:pt idx="22">
                  <c:v>8.1218770697788791</c:v>
                </c:pt>
                <c:pt idx="23">
                  <c:v>8.1218770697788791</c:v>
                </c:pt>
                <c:pt idx="24">
                  <c:v>8.1316671474437054</c:v>
                </c:pt>
                <c:pt idx="25">
                  <c:v>8.1510567500476636</c:v>
                </c:pt>
                <c:pt idx="26">
                  <c:v>8.1796684810314115</c:v>
                </c:pt>
                <c:pt idx="27">
                  <c:v>8.2169454455967141</c:v>
                </c:pt>
                <c:pt idx="28">
                  <c:v>8.2621620900302233</c:v>
                </c:pt>
                <c:pt idx="29">
                  <c:v>8.3144383237812143</c:v>
                </c:pt>
                <c:pt idx="30">
                  <c:v>8.3727566494230565</c:v>
                </c:pt>
                <c:pt idx="31">
                  <c:v>8.4359819670832454</c:v>
                </c:pt>
                <c:pt idx="32">
                  <c:v>8.5028836678712576</c:v>
                </c:pt>
                <c:pt idx="33">
                  <c:v>8.5721595862808098</c:v>
                </c:pt>
                <c:pt idx="34">
                  <c:v>8.6424613453602532</c:v>
                </c:pt>
                <c:pt idx="35">
                  <c:v>8.7124206013361682</c:v>
                </c:pt>
                <c:pt idx="36">
                  <c:v>8.7806756768684586</c:v>
                </c:pt>
                <c:pt idx="37">
                  <c:v>8.8458980645508873</c:v>
                </c:pt>
                <c:pt idx="38">
                  <c:v>8.9068182847965822</c:v>
                </c:pt>
                <c:pt idx="39">
                  <c:v>8.9622505948141828</c:v>
                </c:pt>
                <c:pt idx="40">
                  <c:v>9.0111160677425168</c:v>
                </c:pt>
                <c:pt idx="41">
                  <c:v>9.0524635927346839</c:v>
                </c:pt>
                <c:pt idx="42">
                  <c:v>9.0854883872488248</c:v>
                </c:pt>
                <c:pt idx="43">
                  <c:v>9.1095476612248696</c:v>
                </c:pt>
                <c:pt idx="44">
                  <c:v>9.1241731282618908</c:v>
                </c:pt>
                <c:pt idx="45">
                  <c:v>9.1290801202802356</c:v>
                </c:pt>
              </c:numCache>
            </c:numRef>
          </c:xVal>
          <c:yVal>
            <c:numRef>
              <c:f>PlotDat5!$IH$1:$IH$46</c:f>
              <c:numCache>
                <c:formatCode>General</c:formatCode>
                <c:ptCount val="46"/>
                <c:pt idx="0">
                  <c:v>6.3700000000000007E-2</c:v>
                </c:pt>
                <c:pt idx="1">
                  <c:v>6.3887363284235069E-2</c:v>
                </c:pt>
                <c:pt idx="2">
                  <c:v>6.4071079755265076E-2</c:v>
                </c:pt>
                <c:pt idx="3">
                  <c:v>6.42475735809558E-2</c:v>
                </c:pt>
                <c:pt idx="4">
                  <c:v>6.4413409509748956E-2</c:v>
                </c:pt>
                <c:pt idx="5">
                  <c:v>6.4565359733926131E-2</c:v>
                </c:pt>
                <c:pt idx="6">
                  <c:v>6.4700466715214539E-2</c:v>
                </c:pt>
                <c:pt idx="7">
                  <c:v>6.4816100749905306E-2</c:v>
                </c:pt>
                <c:pt idx="8">
                  <c:v>6.4910011153044969E-2</c:v>
                </c:pt>
                <c:pt idx="9">
                  <c:v>6.4980370065457899E-2</c:v>
                </c:pt>
                <c:pt idx="10">
                  <c:v>6.5025808030946042E-2</c:v>
                </c:pt>
                <c:pt idx="11">
                  <c:v>6.5045440651196121E-2</c:v>
                </c:pt>
                <c:pt idx="12">
                  <c:v>6.5038885799586707E-2</c:v>
                </c:pt>
                <c:pt idx="13">
                  <c:v>6.5006271058848375E-2</c:v>
                </c:pt>
                <c:pt idx="14">
                  <c:v>6.4948231237810863E-2</c:v>
                </c:pt>
                <c:pt idx="15">
                  <c:v>6.4865896015571342E-2</c:v>
                </c:pt>
                <c:pt idx="16">
                  <c:v>6.4760867953575801E-2</c:v>
                </c:pt>
                <c:pt idx="17">
                  <c:v>6.4635191303583306E-2</c:v>
                </c:pt>
                <c:pt idx="18">
                  <c:v>6.4491312218630914E-2</c:v>
                </c:pt>
                <c:pt idx="19">
                  <c:v>6.4332031141447171E-2</c:v>
                </c:pt>
                <c:pt idx="20">
                  <c:v>6.4160448297019931E-2</c:v>
                </c:pt>
                <c:pt idx="21">
                  <c:v>6.3979903350243367E-2</c:v>
                </c:pt>
                <c:pt idx="22">
                  <c:v>6.379391040313967E-2</c:v>
                </c:pt>
                <c:pt idx="23">
                  <c:v>6.3606089596860343E-2</c:v>
                </c:pt>
                <c:pt idx="24">
                  <c:v>6.3420096649756647E-2</c:v>
                </c:pt>
                <c:pt idx="25">
                  <c:v>6.3239551702980082E-2</c:v>
                </c:pt>
                <c:pt idx="26">
                  <c:v>6.3067968858552842E-2</c:v>
                </c:pt>
                <c:pt idx="27">
                  <c:v>6.2908687781369099E-2</c:v>
                </c:pt>
                <c:pt idx="28">
                  <c:v>6.2764808696416707E-2</c:v>
                </c:pt>
                <c:pt idx="29">
                  <c:v>6.2639132046424212E-2</c:v>
                </c:pt>
                <c:pt idx="30">
                  <c:v>6.2534103984428671E-2</c:v>
                </c:pt>
                <c:pt idx="31">
                  <c:v>6.2451768762189157E-2</c:v>
                </c:pt>
                <c:pt idx="32">
                  <c:v>6.2393728941151638E-2</c:v>
                </c:pt>
                <c:pt idx="33">
                  <c:v>6.2361114200413306E-2</c:v>
                </c:pt>
                <c:pt idx="34">
                  <c:v>6.2354559348803899E-2</c:v>
                </c:pt>
                <c:pt idx="35">
                  <c:v>6.2374191969053965E-2</c:v>
                </c:pt>
                <c:pt idx="36">
                  <c:v>6.2419629934542115E-2</c:v>
                </c:pt>
                <c:pt idx="37">
                  <c:v>6.2489988846955044E-2</c:v>
                </c:pt>
                <c:pt idx="38">
                  <c:v>6.2583899250094707E-2</c:v>
                </c:pt>
                <c:pt idx="39">
                  <c:v>6.2699533284785475E-2</c:v>
                </c:pt>
                <c:pt idx="40">
                  <c:v>6.2834640266073882E-2</c:v>
                </c:pt>
                <c:pt idx="41">
                  <c:v>6.2986590490251057E-2</c:v>
                </c:pt>
                <c:pt idx="42">
                  <c:v>6.3152426419044214E-2</c:v>
                </c:pt>
                <c:pt idx="43">
                  <c:v>6.3328920244734938E-2</c:v>
                </c:pt>
                <c:pt idx="44">
                  <c:v>6.3512636715764945E-2</c:v>
                </c:pt>
                <c:pt idx="45">
                  <c:v>6.3700000000000007E-2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78-0B47-4737-A443-939CDF11773A}"/>
            </c:ext>
          </c:extLst>
        </c:ser>
        <c:ser>
          <c:idx val="120"/>
          <c:order val="118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PlotDat5!$II$1:$II$46</c:f>
              <c:numCache>
                <c:formatCode>General</c:formatCode>
                <c:ptCount val="46"/>
                <c:pt idx="0">
                  <c:v>10.045399376560866</c:v>
                </c:pt>
                <c:pt idx="1">
                  <c:v>10.040045426799118</c:v>
                </c:pt>
                <c:pt idx="2">
                  <c:v>10.02408778605596</c:v>
                </c:pt>
                <c:pt idx="3">
                  <c:v>9.9978370516569086</c:v>
                </c:pt>
                <c:pt idx="4">
                  <c:v>9.9618041642872743</c:v>
                </c:pt>
                <c:pt idx="5">
                  <c:v>9.9166904631129054</c:v>
                </c:pt>
                <c:pt idx="6">
                  <c:v>9.8633740350110859</c:v>
                </c:pt>
                <c:pt idx="7">
                  <c:v>9.8028926236082796</c:v>
                </c:pt>
                <c:pt idx="8">
                  <c:v>9.7364234307808584</c:v>
                </c:pt>
                <c:pt idx="9">
                  <c:v>9.6652602037596189</c:v>
                </c:pt>
                <c:pt idx="10">
                  <c:v>9.5907880538115613</c:v>
                </c:pt>
                <c:pt idx="11">
                  <c:v>9.5144564966246055</c:v>
                </c:pt>
                <c:pt idx="12">
                  <c:v>9.4377512391335401</c:v>
                </c:pt>
                <c:pt idx="13">
                  <c:v>9.3621652619244919</c:v>
                </c:pt>
                <c:pt idx="14">
                  <c:v>9.2891697600660557</c:v>
                </c:pt>
                <c:pt idx="15">
                  <c:v>9.2201855079707578</c:v>
                </c:pt>
                <c:pt idx="16">
                  <c:v>9.1565552056372077</c:v>
                </c:pt>
                <c:pt idx="17">
                  <c:v>9.0995173445219315</c:v>
                </c:pt>
                <c:pt idx="18">
                  <c:v>9.0501821017119326</c:v>
                </c:pt>
                <c:pt idx="19">
                  <c:v>9.0095097315905015</c:v>
                </c:pt>
                <c:pt idx="20">
                  <c:v>8.9782918755779164</c:v>
                </c:pt>
                <c:pt idx="21">
                  <c:v>8.9571361537316765</c:v>
                </c:pt>
                <c:pt idx="22">
                  <c:v>8.9464543381132433</c:v>
                </c:pt>
                <c:pt idx="23">
                  <c:v>8.9464543381132433</c:v>
                </c:pt>
                <c:pt idx="24">
                  <c:v>8.9571361537316765</c:v>
                </c:pt>
                <c:pt idx="25">
                  <c:v>8.9782918755779164</c:v>
                </c:pt>
                <c:pt idx="26">
                  <c:v>9.0095097315905015</c:v>
                </c:pt>
                <c:pt idx="27">
                  <c:v>9.0501821017119326</c:v>
                </c:pt>
                <c:pt idx="28">
                  <c:v>9.0995173445219315</c:v>
                </c:pt>
                <c:pt idx="29">
                  <c:v>9.1565552056372077</c:v>
                </c:pt>
                <c:pt idx="30">
                  <c:v>9.2201855079707578</c:v>
                </c:pt>
                <c:pt idx="31">
                  <c:v>9.2891697600660557</c:v>
                </c:pt>
                <c:pt idx="32">
                  <c:v>9.3621652619244919</c:v>
                </c:pt>
                <c:pt idx="33">
                  <c:v>9.4377512391335419</c:v>
                </c:pt>
                <c:pt idx="34">
                  <c:v>9.5144564966246055</c:v>
                </c:pt>
                <c:pt idx="35">
                  <c:v>9.5907880538115595</c:v>
                </c:pt>
                <c:pt idx="36">
                  <c:v>9.6652602037596189</c:v>
                </c:pt>
                <c:pt idx="37">
                  <c:v>9.7364234307808584</c:v>
                </c:pt>
                <c:pt idx="38">
                  <c:v>9.8028926236082796</c:v>
                </c:pt>
                <c:pt idx="39">
                  <c:v>9.8633740350110859</c:v>
                </c:pt>
                <c:pt idx="40">
                  <c:v>9.9166904631129054</c:v>
                </c:pt>
                <c:pt idx="41">
                  <c:v>9.9618041642872743</c:v>
                </c:pt>
                <c:pt idx="42">
                  <c:v>9.9978370516569086</c:v>
                </c:pt>
                <c:pt idx="43">
                  <c:v>10.02408778605596</c:v>
                </c:pt>
                <c:pt idx="44">
                  <c:v>10.040045426799118</c:v>
                </c:pt>
                <c:pt idx="45">
                  <c:v>10.045399376560866</c:v>
                </c:pt>
              </c:numCache>
            </c:numRef>
          </c:xVal>
          <c:yVal>
            <c:numRef>
              <c:f>PlotDat5!$IJ$1:$IJ$46</c:f>
              <c:numCache>
                <c:formatCode>General</c:formatCode>
                <c:ptCount val="46"/>
                <c:pt idx="0">
                  <c:v>6.3899999999999998E-2</c:v>
                </c:pt>
                <c:pt idx="1">
                  <c:v>6.408736328423506E-2</c:v>
                </c:pt>
                <c:pt idx="2">
                  <c:v>6.4271079755265068E-2</c:v>
                </c:pt>
                <c:pt idx="3">
                  <c:v>6.4447573580955791E-2</c:v>
                </c:pt>
                <c:pt idx="4">
                  <c:v>6.4613409509748948E-2</c:v>
                </c:pt>
                <c:pt idx="5">
                  <c:v>6.4765359733926123E-2</c:v>
                </c:pt>
                <c:pt idx="6">
                  <c:v>6.490046671521453E-2</c:v>
                </c:pt>
                <c:pt idx="7">
                  <c:v>6.5016100749905298E-2</c:v>
                </c:pt>
                <c:pt idx="8">
                  <c:v>6.5110011153044961E-2</c:v>
                </c:pt>
                <c:pt idx="9">
                  <c:v>6.518037006545789E-2</c:v>
                </c:pt>
                <c:pt idx="10">
                  <c:v>6.5225808030946034E-2</c:v>
                </c:pt>
                <c:pt idx="11">
                  <c:v>6.5245440651196113E-2</c:v>
                </c:pt>
                <c:pt idx="12">
                  <c:v>6.5238885799586699E-2</c:v>
                </c:pt>
                <c:pt idx="13">
                  <c:v>6.5206271058848367E-2</c:v>
                </c:pt>
                <c:pt idx="14">
                  <c:v>6.5148231237810855E-2</c:v>
                </c:pt>
                <c:pt idx="15">
                  <c:v>6.5065896015571334E-2</c:v>
                </c:pt>
                <c:pt idx="16">
                  <c:v>6.4960867953575793E-2</c:v>
                </c:pt>
                <c:pt idx="17">
                  <c:v>6.4835191303583298E-2</c:v>
                </c:pt>
                <c:pt idx="18">
                  <c:v>6.4691312218630906E-2</c:v>
                </c:pt>
                <c:pt idx="19">
                  <c:v>6.4532031141447163E-2</c:v>
                </c:pt>
                <c:pt idx="20">
                  <c:v>6.4360448297019923E-2</c:v>
                </c:pt>
                <c:pt idx="21">
                  <c:v>6.4179903350243359E-2</c:v>
                </c:pt>
                <c:pt idx="22">
                  <c:v>6.3993910403139662E-2</c:v>
                </c:pt>
                <c:pt idx="23">
                  <c:v>6.3806089596860335E-2</c:v>
                </c:pt>
                <c:pt idx="24">
                  <c:v>6.3620096649756638E-2</c:v>
                </c:pt>
                <c:pt idx="25">
                  <c:v>6.3439551702980074E-2</c:v>
                </c:pt>
                <c:pt idx="26">
                  <c:v>6.3267968858552834E-2</c:v>
                </c:pt>
                <c:pt idx="27">
                  <c:v>6.3108687781369091E-2</c:v>
                </c:pt>
                <c:pt idx="28">
                  <c:v>6.2964808696416699E-2</c:v>
                </c:pt>
                <c:pt idx="29">
                  <c:v>6.2839132046424204E-2</c:v>
                </c:pt>
                <c:pt idx="30">
                  <c:v>6.2734103984428663E-2</c:v>
                </c:pt>
                <c:pt idx="31">
                  <c:v>6.2651768762189142E-2</c:v>
                </c:pt>
                <c:pt idx="32">
                  <c:v>6.259372894115163E-2</c:v>
                </c:pt>
                <c:pt idx="33">
                  <c:v>6.2561114200413298E-2</c:v>
                </c:pt>
                <c:pt idx="34">
                  <c:v>6.2554559348803884E-2</c:v>
                </c:pt>
                <c:pt idx="35">
                  <c:v>6.2574191969053963E-2</c:v>
                </c:pt>
                <c:pt idx="36">
                  <c:v>6.2619629934542106E-2</c:v>
                </c:pt>
                <c:pt idx="37">
                  <c:v>6.2689988846955036E-2</c:v>
                </c:pt>
                <c:pt idx="38">
                  <c:v>6.2783899250094699E-2</c:v>
                </c:pt>
                <c:pt idx="39">
                  <c:v>6.2899533284785467E-2</c:v>
                </c:pt>
                <c:pt idx="40">
                  <c:v>6.3034640266073874E-2</c:v>
                </c:pt>
                <c:pt idx="41">
                  <c:v>6.3186590490251049E-2</c:v>
                </c:pt>
                <c:pt idx="42">
                  <c:v>6.3352426419044205E-2</c:v>
                </c:pt>
                <c:pt idx="43">
                  <c:v>6.3528920244734929E-2</c:v>
                </c:pt>
                <c:pt idx="44">
                  <c:v>6.3712636715764936E-2</c:v>
                </c:pt>
                <c:pt idx="45">
                  <c:v>6.3899999999999998E-2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79-0B47-4737-A443-939CDF11773A}"/>
            </c:ext>
          </c:extLst>
        </c:ser>
        <c:ser>
          <c:idx val="121"/>
          <c:order val="119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PlotDat5!$IK$1:$IK$46</c:f>
              <c:numCache>
                <c:formatCode>General</c:formatCode>
                <c:ptCount val="46"/>
                <c:pt idx="0">
                  <c:v>8.8560491911616257</c:v>
                </c:pt>
                <c:pt idx="1">
                  <c:v>8.8513230664529789</c:v>
                </c:pt>
                <c:pt idx="2">
                  <c:v>8.8372366809686067</c:v>
                </c:pt>
                <c:pt idx="3">
                  <c:v>8.8140642101789357</c:v>
                </c:pt>
                <c:pt idx="4">
                  <c:v>8.782256679869592</c:v>
                </c:pt>
                <c:pt idx="5">
                  <c:v>8.7424331874375181</c:v>
                </c:pt>
                <c:pt idx="6">
                  <c:v>8.6953688518643517</c:v>
                </c:pt>
                <c:pt idx="7">
                  <c:v>8.6419797269071363</c:v>
                </c:pt>
                <c:pt idx="8">
                  <c:v>8.583304971153936</c:v>
                </c:pt>
                <c:pt idx="9">
                  <c:v>8.5204866219839417</c:v>
                </c:pt>
                <c:pt idx="10">
                  <c:v>8.454747367108931</c:v>
                </c:pt>
                <c:pt idx="11">
                  <c:v>8.387366746347757</c:v>
                </c:pt>
                <c:pt idx="12">
                  <c:v>8.3196562468392106</c:v>
                </c:pt>
                <c:pt idx="13">
                  <c:v>8.2529337764366772</c:v>
                </c:pt>
                <c:pt idx="14">
                  <c:v>8.1884980121308573</c:v>
                </c:pt>
                <c:pt idx="15">
                  <c:v>8.1276031227793659</c:v>
                </c:pt>
                <c:pt idx="16">
                  <c:v>8.0714343581365195</c:v>
                </c:pt>
                <c:pt idx="17">
                  <c:v>8.0210849793150718</c:v>
                </c:pt>
                <c:pt idx="18">
                  <c:v>7.9775349797022095</c:v>
                </c:pt>
                <c:pt idx="19">
                  <c:v>7.9416320105030076</c:v>
                </c:pt>
                <c:pt idx="20">
                  <c:v>7.9140748821739066</c:v>
                </c:pt>
                <c:pt idx="21">
                  <c:v>7.8953999628720641</c:v>
                </c:pt>
                <c:pt idx="22">
                  <c:v>7.8859707386592834</c:v>
                </c:pt>
                <c:pt idx="23">
                  <c:v>7.8859707386592834</c:v>
                </c:pt>
                <c:pt idx="24">
                  <c:v>7.8953999628720641</c:v>
                </c:pt>
                <c:pt idx="25">
                  <c:v>7.9140748821739066</c:v>
                </c:pt>
                <c:pt idx="26">
                  <c:v>7.9416320105030076</c:v>
                </c:pt>
                <c:pt idx="27">
                  <c:v>7.9775349797022095</c:v>
                </c:pt>
                <c:pt idx="28">
                  <c:v>8.0210849793150718</c:v>
                </c:pt>
                <c:pt idx="29">
                  <c:v>8.0714343581365195</c:v>
                </c:pt>
                <c:pt idx="30">
                  <c:v>8.1276031227793641</c:v>
                </c:pt>
                <c:pt idx="31">
                  <c:v>8.1884980121308555</c:v>
                </c:pt>
                <c:pt idx="32">
                  <c:v>8.2529337764366772</c:v>
                </c:pt>
                <c:pt idx="33">
                  <c:v>8.3196562468392106</c:v>
                </c:pt>
                <c:pt idx="34">
                  <c:v>8.387366746347757</c:v>
                </c:pt>
                <c:pt idx="35">
                  <c:v>8.454747367108931</c:v>
                </c:pt>
                <c:pt idx="36">
                  <c:v>8.5204866219839417</c:v>
                </c:pt>
                <c:pt idx="37">
                  <c:v>8.583304971153936</c:v>
                </c:pt>
                <c:pt idx="38">
                  <c:v>8.6419797269071363</c:v>
                </c:pt>
                <c:pt idx="39">
                  <c:v>8.6953688518643499</c:v>
                </c:pt>
                <c:pt idx="40">
                  <c:v>8.7424331874375163</c:v>
                </c:pt>
                <c:pt idx="41">
                  <c:v>8.782256679869592</c:v>
                </c:pt>
                <c:pt idx="42">
                  <c:v>8.8140642101789357</c:v>
                </c:pt>
                <c:pt idx="43">
                  <c:v>8.8372366809686067</c:v>
                </c:pt>
                <c:pt idx="44">
                  <c:v>8.8513230664529789</c:v>
                </c:pt>
                <c:pt idx="45">
                  <c:v>8.8560491911616257</c:v>
                </c:pt>
              </c:numCache>
            </c:numRef>
          </c:xVal>
          <c:yVal>
            <c:numRef>
              <c:f>PlotDat5!$IL$1:$IL$46</c:f>
              <c:numCache>
                <c:formatCode>General</c:formatCode>
                <c:ptCount val="46"/>
                <c:pt idx="0">
                  <c:v>6.3589999999999994E-2</c:v>
                </c:pt>
                <c:pt idx="1">
                  <c:v>6.375522035064364E-2</c:v>
                </c:pt>
                <c:pt idx="2">
                  <c:v>6.3917224875097364E-2</c:v>
                </c:pt>
                <c:pt idx="3">
                  <c:v>6.4072860339570104E-2</c:v>
                </c:pt>
                <c:pt idx="4">
                  <c:v>6.4219097476778605E-2</c:v>
                </c:pt>
                <c:pt idx="5">
                  <c:v>6.4353089947189385E-2</c:v>
                </c:pt>
                <c:pt idx="6">
                  <c:v>6.4472229739780076E-2</c:v>
                </c:pt>
                <c:pt idx="7">
                  <c:v>6.4574197934007399E-2</c:v>
                </c:pt>
                <c:pt idx="8">
                  <c:v>6.4657009834957826E-2</c:v>
                </c:pt>
                <c:pt idx="9">
                  <c:v>6.4719053603176493E-2</c:v>
                </c:pt>
                <c:pt idx="10">
                  <c:v>6.4759121627288779E-2</c:v>
                </c:pt>
                <c:pt idx="11">
                  <c:v>6.4776434028782012E-2</c:v>
                </c:pt>
                <c:pt idx="12">
                  <c:v>6.4770653841453724E-2</c:v>
                </c:pt>
                <c:pt idx="13">
                  <c:v>6.4741893570075371E-2</c:v>
                </c:pt>
                <c:pt idx="14">
                  <c:v>6.4690713000615019E-2</c:v>
                </c:pt>
                <c:pt idx="15">
                  <c:v>6.4618108304640168E-2</c:v>
                </c:pt>
                <c:pt idx="16">
                  <c:v>6.4525492649971372E-2</c:v>
                </c:pt>
                <c:pt idx="17">
                  <c:v>6.4414668694978E-2</c:v>
                </c:pt>
                <c:pt idx="18">
                  <c:v>6.4287793501883614E-2</c:v>
                </c:pt>
                <c:pt idx="19">
                  <c:v>6.4147336552003401E-2</c:v>
                </c:pt>
                <c:pt idx="20">
                  <c:v>6.3996031680099374E-2</c:v>
                </c:pt>
                <c:pt idx="21">
                  <c:v>6.3836823863396411E-2</c:v>
                </c:pt>
                <c:pt idx="22">
                  <c:v>6.3672811900950421E-2</c:v>
                </c:pt>
                <c:pt idx="23">
                  <c:v>6.3507188099049566E-2</c:v>
                </c:pt>
                <c:pt idx="24">
                  <c:v>6.3343176136603577E-2</c:v>
                </c:pt>
                <c:pt idx="25">
                  <c:v>6.3183968319900613E-2</c:v>
                </c:pt>
                <c:pt idx="26">
                  <c:v>6.3032663447996587E-2</c:v>
                </c:pt>
                <c:pt idx="27">
                  <c:v>6.2892206498116374E-2</c:v>
                </c:pt>
                <c:pt idx="28">
                  <c:v>6.2765331305021987E-2</c:v>
                </c:pt>
                <c:pt idx="29">
                  <c:v>6.2654507350028615E-2</c:v>
                </c:pt>
                <c:pt idx="30">
                  <c:v>6.256189169535982E-2</c:v>
                </c:pt>
                <c:pt idx="31">
                  <c:v>6.2489286999384969E-2</c:v>
                </c:pt>
                <c:pt idx="32">
                  <c:v>6.2438106429924617E-2</c:v>
                </c:pt>
                <c:pt idx="33">
                  <c:v>6.2409346158546264E-2</c:v>
                </c:pt>
                <c:pt idx="34">
                  <c:v>6.2403565971217968E-2</c:v>
                </c:pt>
                <c:pt idx="35">
                  <c:v>6.2420878372711215E-2</c:v>
                </c:pt>
                <c:pt idx="36">
                  <c:v>6.2460946396823487E-2</c:v>
                </c:pt>
                <c:pt idx="37">
                  <c:v>6.2522990165042161E-2</c:v>
                </c:pt>
                <c:pt idx="38">
                  <c:v>6.2605802065992588E-2</c:v>
                </c:pt>
                <c:pt idx="39">
                  <c:v>6.2707770260219911E-2</c:v>
                </c:pt>
                <c:pt idx="40">
                  <c:v>6.2826910052810603E-2</c:v>
                </c:pt>
                <c:pt idx="41">
                  <c:v>6.2960902523221382E-2</c:v>
                </c:pt>
                <c:pt idx="42">
                  <c:v>6.3107139660429884E-2</c:v>
                </c:pt>
                <c:pt idx="43">
                  <c:v>6.3262775124902623E-2</c:v>
                </c:pt>
                <c:pt idx="44">
                  <c:v>6.3424779649356347E-2</c:v>
                </c:pt>
                <c:pt idx="45">
                  <c:v>6.3589999999999994E-2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7A-0B47-4737-A443-939CDF11773A}"/>
            </c:ext>
          </c:extLst>
        </c:ser>
        <c:ser>
          <c:idx val="122"/>
          <c:order val="120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PlotDat5!$IM$1:$IM$46</c:f>
              <c:numCache>
                <c:formatCode>General</c:formatCode>
                <c:ptCount val="46"/>
                <c:pt idx="0">
                  <c:v>9.2690135015362003</c:v>
                </c:pt>
                <c:pt idx="1">
                  <c:v>9.2640503379726393</c:v>
                </c:pt>
                <c:pt idx="2">
                  <c:v>9.2492574496152038</c:v>
                </c:pt>
                <c:pt idx="3">
                  <c:v>9.2249227632091131</c:v>
                </c:pt>
                <c:pt idx="4">
                  <c:v>9.1915199257449629</c:v>
                </c:pt>
                <c:pt idx="5">
                  <c:v>9.1496990854588311</c:v>
                </c:pt>
                <c:pt idx="6">
                  <c:v>9.1002742374363859</c:v>
                </c:pt>
                <c:pt idx="7">
                  <c:v>9.0442073801244529</c:v>
                </c:pt>
                <c:pt idx="8">
                  <c:v>8.9825897911255019</c:v>
                </c:pt>
                <c:pt idx="9">
                  <c:v>8.916620786720431</c:v>
                </c:pt>
                <c:pt idx="10">
                  <c:v>8.8475843785413542</c:v>
                </c:pt>
                <c:pt idx="11">
                  <c:v>8.7768242817457267</c:v>
                </c:pt>
                <c:pt idx="12">
                  <c:v>8.7057177611292591</c:v>
                </c:pt>
                <c:pt idx="13">
                  <c:v>8.6356488242332805</c:v>
                </c:pt>
                <c:pt idx="14">
                  <c:v>8.5679812832122391</c:v>
                </c:pt>
                <c:pt idx="15">
                  <c:v>8.5040322097814212</c:v>
                </c:pt>
                <c:pt idx="16">
                  <c:v>8.4450462999141624</c:v>
                </c:pt>
                <c:pt idx="17">
                  <c:v>8.3921716472505565</c:v>
                </c:pt>
                <c:pt idx="18">
                  <c:v>8.3464373967606686</c:v>
                </c:pt>
                <c:pt idx="19">
                  <c:v>8.3087337136083494</c:v>
                </c:pt>
                <c:pt idx="20">
                  <c:v>8.2797944570988538</c:v>
                </c:pt>
                <c:pt idx="21">
                  <c:v>8.260182896942224</c:v>
                </c:pt>
                <c:pt idx="22">
                  <c:v>8.250280749849086</c:v>
                </c:pt>
                <c:pt idx="23">
                  <c:v>8.250280749849086</c:v>
                </c:pt>
                <c:pt idx="24">
                  <c:v>8.260182896942224</c:v>
                </c:pt>
                <c:pt idx="25">
                  <c:v>8.2797944570988538</c:v>
                </c:pt>
                <c:pt idx="26">
                  <c:v>8.3087337136083494</c:v>
                </c:pt>
                <c:pt idx="27">
                  <c:v>8.3464373967606686</c:v>
                </c:pt>
                <c:pt idx="28">
                  <c:v>8.3921716472505565</c:v>
                </c:pt>
                <c:pt idx="29">
                  <c:v>8.4450462999141624</c:v>
                </c:pt>
                <c:pt idx="30">
                  <c:v>8.5040322097814194</c:v>
                </c:pt>
                <c:pt idx="31">
                  <c:v>8.5679812832122391</c:v>
                </c:pt>
                <c:pt idx="32">
                  <c:v>8.6356488242332805</c:v>
                </c:pt>
                <c:pt idx="33">
                  <c:v>8.7057177611292591</c:v>
                </c:pt>
                <c:pt idx="34">
                  <c:v>8.7768242817457285</c:v>
                </c:pt>
                <c:pt idx="35">
                  <c:v>8.8475843785413542</c:v>
                </c:pt>
                <c:pt idx="36">
                  <c:v>8.916620786720431</c:v>
                </c:pt>
                <c:pt idx="37">
                  <c:v>8.9825897911255019</c:v>
                </c:pt>
                <c:pt idx="38">
                  <c:v>9.0442073801244529</c:v>
                </c:pt>
                <c:pt idx="39">
                  <c:v>9.1002742374363859</c:v>
                </c:pt>
                <c:pt idx="40">
                  <c:v>9.1496990854588311</c:v>
                </c:pt>
                <c:pt idx="41">
                  <c:v>9.1915199257449629</c:v>
                </c:pt>
                <c:pt idx="42">
                  <c:v>9.2249227632091131</c:v>
                </c:pt>
                <c:pt idx="43">
                  <c:v>9.2492574496152038</c:v>
                </c:pt>
                <c:pt idx="44">
                  <c:v>9.2640503379726393</c:v>
                </c:pt>
                <c:pt idx="45">
                  <c:v>9.2690135015362003</c:v>
                </c:pt>
              </c:numCache>
            </c:numRef>
          </c:xVal>
          <c:yVal>
            <c:numRef>
              <c:f>PlotDat5!$IN$1:$IN$46</c:f>
              <c:numCache>
                <c:formatCode>General</c:formatCode>
                <c:ptCount val="46"/>
                <c:pt idx="0">
                  <c:v>6.3E-2</c:v>
                </c:pt>
                <c:pt idx="1">
                  <c:v>6.3187363284235062E-2</c:v>
                </c:pt>
                <c:pt idx="2">
                  <c:v>6.337107975526507E-2</c:v>
                </c:pt>
                <c:pt idx="3">
                  <c:v>6.3547573580955793E-2</c:v>
                </c:pt>
                <c:pt idx="4">
                  <c:v>6.371340950974895E-2</c:v>
                </c:pt>
                <c:pt idx="5">
                  <c:v>6.3865359733926125E-2</c:v>
                </c:pt>
                <c:pt idx="6">
                  <c:v>6.4000466715214532E-2</c:v>
                </c:pt>
                <c:pt idx="7">
                  <c:v>6.41161007499053E-2</c:v>
                </c:pt>
                <c:pt idx="8">
                  <c:v>6.4210011153044963E-2</c:v>
                </c:pt>
                <c:pt idx="9">
                  <c:v>6.4280370065457892E-2</c:v>
                </c:pt>
                <c:pt idx="10">
                  <c:v>6.4325808030946036E-2</c:v>
                </c:pt>
                <c:pt idx="11">
                  <c:v>6.4345440651196115E-2</c:v>
                </c:pt>
                <c:pt idx="12">
                  <c:v>6.4338885799586701E-2</c:v>
                </c:pt>
                <c:pt idx="13">
                  <c:v>6.4306271058848369E-2</c:v>
                </c:pt>
                <c:pt idx="14">
                  <c:v>6.4248231237810857E-2</c:v>
                </c:pt>
                <c:pt idx="15">
                  <c:v>6.4165896015571336E-2</c:v>
                </c:pt>
                <c:pt idx="16">
                  <c:v>6.4060867953575795E-2</c:v>
                </c:pt>
                <c:pt idx="17">
                  <c:v>6.39351913035833E-2</c:v>
                </c:pt>
                <c:pt idx="18">
                  <c:v>6.3791312218630908E-2</c:v>
                </c:pt>
                <c:pt idx="19">
                  <c:v>6.3632031141447165E-2</c:v>
                </c:pt>
                <c:pt idx="20">
                  <c:v>6.3460448297019925E-2</c:v>
                </c:pt>
                <c:pt idx="21">
                  <c:v>6.3279903350243361E-2</c:v>
                </c:pt>
                <c:pt idx="22">
                  <c:v>6.3093910403139664E-2</c:v>
                </c:pt>
                <c:pt idx="23">
                  <c:v>6.2906089596860337E-2</c:v>
                </c:pt>
                <c:pt idx="24">
                  <c:v>6.272009664975664E-2</c:v>
                </c:pt>
                <c:pt idx="25">
                  <c:v>6.2539551702980076E-2</c:v>
                </c:pt>
                <c:pt idx="26">
                  <c:v>6.2367968858552836E-2</c:v>
                </c:pt>
                <c:pt idx="27">
                  <c:v>6.22086877813691E-2</c:v>
                </c:pt>
                <c:pt idx="28">
                  <c:v>6.2064808696416701E-2</c:v>
                </c:pt>
                <c:pt idx="29">
                  <c:v>6.1939132046424213E-2</c:v>
                </c:pt>
                <c:pt idx="30">
                  <c:v>6.1834103984428665E-2</c:v>
                </c:pt>
                <c:pt idx="31">
                  <c:v>6.1751768762189151E-2</c:v>
                </c:pt>
                <c:pt idx="32">
                  <c:v>6.1693728941151632E-2</c:v>
                </c:pt>
                <c:pt idx="33">
                  <c:v>6.16611142004133E-2</c:v>
                </c:pt>
                <c:pt idx="34">
                  <c:v>6.1654559348803893E-2</c:v>
                </c:pt>
                <c:pt idx="35">
                  <c:v>6.1674191969053958E-2</c:v>
                </c:pt>
                <c:pt idx="36">
                  <c:v>6.1719629934542108E-2</c:v>
                </c:pt>
                <c:pt idx="37">
                  <c:v>6.1789988846955038E-2</c:v>
                </c:pt>
                <c:pt idx="38">
                  <c:v>6.1883899250094694E-2</c:v>
                </c:pt>
                <c:pt idx="39">
                  <c:v>6.1999533284785475E-2</c:v>
                </c:pt>
                <c:pt idx="40">
                  <c:v>6.2134640266073883E-2</c:v>
                </c:pt>
                <c:pt idx="41">
                  <c:v>6.2286590490251058E-2</c:v>
                </c:pt>
                <c:pt idx="42">
                  <c:v>6.2452426419044201E-2</c:v>
                </c:pt>
                <c:pt idx="43">
                  <c:v>6.2628920244734931E-2</c:v>
                </c:pt>
                <c:pt idx="44">
                  <c:v>6.2812636715764938E-2</c:v>
                </c:pt>
                <c:pt idx="45">
                  <c:v>6.3E-2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7B-0B47-4737-A443-939CDF11773A}"/>
            </c:ext>
          </c:extLst>
        </c:ser>
        <c:ser>
          <c:idx val="123"/>
          <c:order val="121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PlotDat5!$IO$1:$IO$46</c:f>
              <c:numCache>
                <c:formatCode>General</c:formatCode>
                <c:ptCount val="46"/>
                <c:pt idx="0">
                  <c:v>9.0270027916544606</c:v>
                </c:pt>
                <c:pt idx="1">
                  <c:v>9.0221891198840591</c:v>
                </c:pt>
                <c:pt idx="2">
                  <c:v>9.0078417972183971</c:v>
                </c:pt>
                <c:pt idx="3">
                  <c:v>8.9842400779733254</c:v>
                </c:pt>
                <c:pt idx="4">
                  <c:v>8.951843342767388</c:v>
                </c:pt>
                <c:pt idx="5">
                  <c:v>8.9112821572006311</c:v>
                </c:pt>
                <c:pt idx="6">
                  <c:v>8.863345998612445</c:v>
                </c:pt>
                <c:pt idx="7">
                  <c:v>8.8089678898031778</c:v>
                </c:pt>
                <c:pt idx="8">
                  <c:v>8.7492062388066199</c:v>
                </c:pt>
                <c:pt idx="9">
                  <c:v>8.685224238181549</c:v>
                </c:pt>
                <c:pt idx="10">
                  <c:v>8.6182672247916834</c:v>
                </c:pt>
                <c:pt idx="11">
                  <c:v>8.5496384407401838</c:v>
                </c:pt>
                <c:pt idx="12">
                  <c:v>8.4806736672445293</c:v>
                </c:pt>
                <c:pt idx="13">
                  <c:v>8.4127152251745443</c:v>
                </c:pt>
                <c:pt idx="14">
                  <c:v>8.3470858483035393</c:v>
                </c:pt>
                <c:pt idx="15">
                  <c:v>8.2850629377999994</c:v>
                </c:pt>
                <c:pt idx="16">
                  <c:v>8.2278536990668591</c:v>
                </c:pt>
                <c:pt idx="17">
                  <c:v>8.1765716448615144</c:v>
                </c:pt>
                <c:pt idx="18">
                  <c:v>8.1322149220366029</c:v>
                </c:pt>
                <c:pt idx="19">
                  <c:v>8.0956468837468858</c:v>
                </c:pt>
                <c:pt idx="20">
                  <c:v>8.0675792852621449</c:v>
                </c:pt>
                <c:pt idx="21">
                  <c:v>8.0485584304604654</c:v>
                </c:pt>
                <c:pt idx="22">
                  <c:v>8.0389545386446599</c:v>
                </c:pt>
                <c:pt idx="23">
                  <c:v>8.0389545386446599</c:v>
                </c:pt>
                <c:pt idx="24">
                  <c:v>8.0485584304604654</c:v>
                </c:pt>
                <c:pt idx="25">
                  <c:v>8.0675792852621449</c:v>
                </c:pt>
                <c:pt idx="26">
                  <c:v>8.0956468837468858</c:v>
                </c:pt>
                <c:pt idx="27">
                  <c:v>8.1322149220366029</c:v>
                </c:pt>
                <c:pt idx="28">
                  <c:v>8.1765716448615144</c:v>
                </c:pt>
                <c:pt idx="29">
                  <c:v>8.2278536990668591</c:v>
                </c:pt>
                <c:pt idx="30">
                  <c:v>8.2850629377999994</c:v>
                </c:pt>
                <c:pt idx="31">
                  <c:v>8.3470858483035393</c:v>
                </c:pt>
                <c:pt idx="32">
                  <c:v>8.4127152251745443</c:v>
                </c:pt>
                <c:pt idx="33">
                  <c:v>8.4806736672445293</c:v>
                </c:pt>
                <c:pt idx="34">
                  <c:v>8.5496384407401838</c:v>
                </c:pt>
                <c:pt idx="35">
                  <c:v>8.6182672247916834</c:v>
                </c:pt>
                <c:pt idx="36">
                  <c:v>8.6852242381815472</c:v>
                </c:pt>
                <c:pt idx="37">
                  <c:v>8.7492062388066199</c:v>
                </c:pt>
                <c:pt idx="38">
                  <c:v>8.8089678898031778</c:v>
                </c:pt>
                <c:pt idx="39">
                  <c:v>8.863345998612445</c:v>
                </c:pt>
                <c:pt idx="40">
                  <c:v>8.9112821572006311</c:v>
                </c:pt>
                <c:pt idx="41">
                  <c:v>8.951843342767388</c:v>
                </c:pt>
                <c:pt idx="42">
                  <c:v>8.9842400779733254</c:v>
                </c:pt>
                <c:pt idx="43">
                  <c:v>9.0078417972183971</c:v>
                </c:pt>
                <c:pt idx="44">
                  <c:v>9.0221891198840591</c:v>
                </c:pt>
                <c:pt idx="45">
                  <c:v>9.0270027916544606</c:v>
                </c:pt>
              </c:numCache>
            </c:numRef>
          </c:xVal>
          <c:yVal>
            <c:numRef>
              <c:f>PlotDat5!$IP$1:$IP$46</c:f>
              <c:numCache>
                <c:formatCode>General</c:formatCode>
                <c:ptCount val="46"/>
                <c:pt idx="0">
                  <c:v>6.4299999999999996E-2</c:v>
                </c:pt>
                <c:pt idx="1">
                  <c:v>6.450439631007461E-2</c:v>
                </c:pt>
                <c:pt idx="2">
                  <c:v>6.4704814278470982E-2</c:v>
                </c:pt>
                <c:pt idx="3">
                  <c:v>6.489735299740633E-2</c:v>
                </c:pt>
                <c:pt idx="4">
                  <c:v>6.5078264919726125E-2</c:v>
                </c:pt>
                <c:pt idx="5">
                  <c:v>6.524402880064667E-2</c:v>
                </c:pt>
                <c:pt idx="6">
                  <c:v>6.539141823477948E-2</c:v>
                </c:pt>
                <c:pt idx="7">
                  <c:v>6.5517564454442151E-2</c:v>
                </c:pt>
                <c:pt idx="8">
                  <c:v>6.5620012166958133E-2</c:v>
                </c:pt>
                <c:pt idx="9">
                  <c:v>6.5696767344135876E-2</c:v>
                </c:pt>
                <c:pt idx="10">
                  <c:v>6.5746336033759317E-2</c:v>
                </c:pt>
                <c:pt idx="11">
                  <c:v>6.5767753437668483E-2</c:v>
                </c:pt>
                <c:pt idx="12">
                  <c:v>6.576060269045822E-2</c:v>
                </c:pt>
                <c:pt idx="13">
                  <c:v>6.5725022973289124E-2</c:v>
                </c:pt>
                <c:pt idx="14">
                  <c:v>6.5661706804884562E-2</c:v>
                </c:pt>
                <c:pt idx="15">
                  <c:v>6.557188656244145E-2</c:v>
                </c:pt>
                <c:pt idx="16">
                  <c:v>6.5457310494809948E-2</c:v>
                </c:pt>
                <c:pt idx="17">
                  <c:v>6.5320208694818138E-2</c:v>
                </c:pt>
                <c:pt idx="18">
                  <c:v>6.5163249693051886E-2</c:v>
                </c:pt>
                <c:pt idx="19">
                  <c:v>6.4989488517942354E-2</c:v>
                </c:pt>
                <c:pt idx="20">
                  <c:v>6.4802307233112644E-2</c:v>
                </c:pt>
                <c:pt idx="21">
                  <c:v>6.4605349109356391E-2</c:v>
                </c:pt>
                <c:pt idx="22">
                  <c:v>6.4402447712515992E-2</c:v>
                </c:pt>
                <c:pt idx="23">
                  <c:v>6.4197552287484E-2</c:v>
                </c:pt>
                <c:pt idx="24">
                  <c:v>6.3994650890643601E-2</c:v>
                </c:pt>
                <c:pt idx="25">
                  <c:v>6.3797692766887348E-2</c:v>
                </c:pt>
                <c:pt idx="26">
                  <c:v>6.3610511482057638E-2</c:v>
                </c:pt>
                <c:pt idx="27">
                  <c:v>6.3436750306948106E-2</c:v>
                </c:pt>
                <c:pt idx="28">
                  <c:v>6.3279791305181854E-2</c:v>
                </c:pt>
                <c:pt idx="29">
                  <c:v>6.3142689505190044E-2</c:v>
                </c:pt>
                <c:pt idx="30">
                  <c:v>6.3028113437558542E-2</c:v>
                </c:pt>
                <c:pt idx="31">
                  <c:v>6.293829319511543E-2</c:v>
                </c:pt>
                <c:pt idx="32">
                  <c:v>6.2874977026710868E-2</c:v>
                </c:pt>
                <c:pt idx="33">
                  <c:v>6.2839397309541772E-2</c:v>
                </c:pt>
                <c:pt idx="34">
                  <c:v>6.2832246562331509E-2</c:v>
                </c:pt>
                <c:pt idx="35">
                  <c:v>6.2853663966240675E-2</c:v>
                </c:pt>
                <c:pt idx="36">
                  <c:v>6.2903232655864116E-2</c:v>
                </c:pt>
                <c:pt idx="37">
                  <c:v>6.2979987833041859E-2</c:v>
                </c:pt>
                <c:pt idx="38">
                  <c:v>6.3082435545557841E-2</c:v>
                </c:pt>
                <c:pt idx="39">
                  <c:v>6.3208581765220512E-2</c:v>
                </c:pt>
                <c:pt idx="40">
                  <c:v>6.3355971199353323E-2</c:v>
                </c:pt>
                <c:pt idx="41">
                  <c:v>6.3521735080273867E-2</c:v>
                </c:pt>
                <c:pt idx="42">
                  <c:v>6.3702647002593676E-2</c:v>
                </c:pt>
                <c:pt idx="43">
                  <c:v>6.389518572152901E-2</c:v>
                </c:pt>
                <c:pt idx="44">
                  <c:v>6.4095603689925382E-2</c:v>
                </c:pt>
                <c:pt idx="45">
                  <c:v>6.4299999999999996E-2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7C-0B47-4737-A443-939CDF11773A}"/>
            </c:ext>
          </c:extLst>
        </c:ser>
        <c:ser>
          <c:idx val="124"/>
          <c:order val="122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PlotDat5!$IQ$1:$IQ$46</c:f>
              <c:numCache>
                <c:formatCode>General</c:formatCode>
                <c:ptCount val="46"/>
                <c:pt idx="0">
                  <c:v>9.4202836268105425</c:v>
                </c:pt>
                <c:pt idx="1">
                  <c:v>9.4151811939386452</c:v>
                </c:pt>
                <c:pt idx="2">
                  <c:v>9.3999732083748757</c:v>
                </c:pt>
                <c:pt idx="3">
                  <c:v>9.3749556762594057</c:v>
                </c:pt>
                <c:pt idx="4">
                  <c:v>9.3406155353978395</c:v>
                </c:pt>
                <c:pt idx="5">
                  <c:v>9.2976211775707167</c:v>
                </c:pt>
                <c:pt idx="6">
                  <c:v>9.2468094390477873</c:v>
                </c:pt>
                <c:pt idx="7">
                  <c:v>9.1891693125219032</c:v>
                </c:pt>
                <c:pt idx="8">
                  <c:v>9.1258226974912162</c:v>
                </c:pt>
                <c:pt idx="9">
                  <c:v>9.0580025637615957</c:v>
                </c:pt>
                <c:pt idx="10">
                  <c:v>8.9870289530918281</c:v>
                </c:pt>
                <c:pt idx="11">
                  <c:v>8.9142832860823145</c:v>
                </c:pt>
                <c:pt idx="12">
                  <c:v>8.8411814743944266</c:v>
                </c:pt>
                <c:pt idx="13">
                  <c:v>8.7691463616405887</c:v>
                </c:pt>
                <c:pt idx="14">
                  <c:v>8.6995800293518304</c:v>
                </c:pt>
                <c:pt idx="15">
                  <c:v>8.6338365070556229</c:v>
                </c:pt>
                <c:pt idx="16">
                  <c:v>8.5731954176313092</c:v>
                </c:pt>
                <c:pt idx="17">
                  <c:v>8.5188370709063204</c:v>
                </c:pt>
                <c:pt idx="18">
                  <c:v>8.471819490267956</c:v>
                </c:pt>
                <c:pt idx="19">
                  <c:v>8.4330578194416326</c:v>
                </c:pt>
                <c:pt idx="20">
                  <c:v>8.4033065102592417</c:v>
                </c:pt>
                <c:pt idx="21">
                  <c:v>8.3831446381124035</c:v>
                </c:pt>
                <c:pt idx="22">
                  <c:v>8.3729646309086672</c:v>
                </c:pt>
                <c:pt idx="23">
                  <c:v>8.3729646309086672</c:v>
                </c:pt>
                <c:pt idx="24">
                  <c:v>8.3831446381124035</c:v>
                </c:pt>
                <c:pt idx="25">
                  <c:v>8.4033065102592417</c:v>
                </c:pt>
                <c:pt idx="26">
                  <c:v>8.4330578194416326</c:v>
                </c:pt>
                <c:pt idx="27">
                  <c:v>8.471819490267956</c:v>
                </c:pt>
                <c:pt idx="28">
                  <c:v>8.5188370709063204</c:v>
                </c:pt>
                <c:pt idx="29">
                  <c:v>8.5731954176313092</c:v>
                </c:pt>
                <c:pt idx="30">
                  <c:v>8.6338365070556211</c:v>
                </c:pt>
                <c:pt idx="31">
                  <c:v>8.6995800293518304</c:v>
                </c:pt>
                <c:pt idx="32">
                  <c:v>8.7691463616405887</c:v>
                </c:pt>
                <c:pt idx="33">
                  <c:v>8.8411814743944266</c:v>
                </c:pt>
                <c:pt idx="34">
                  <c:v>8.9142832860823145</c:v>
                </c:pt>
                <c:pt idx="35">
                  <c:v>8.9870289530918281</c:v>
                </c:pt>
                <c:pt idx="36">
                  <c:v>9.0580025637615957</c:v>
                </c:pt>
                <c:pt idx="37">
                  <c:v>9.1258226974912162</c:v>
                </c:pt>
                <c:pt idx="38">
                  <c:v>9.1891693125219032</c:v>
                </c:pt>
                <c:pt idx="39">
                  <c:v>9.2468094390477873</c:v>
                </c:pt>
                <c:pt idx="40">
                  <c:v>9.2976211775707167</c:v>
                </c:pt>
                <c:pt idx="41">
                  <c:v>9.3406155353978395</c:v>
                </c:pt>
                <c:pt idx="42">
                  <c:v>9.3749556762594057</c:v>
                </c:pt>
                <c:pt idx="43">
                  <c:v>9.3999732083748757</c:v>
                </c:pt>
                <c:pt idx="44">
                  <c:v>9.4151811939386452</c:v>
                </c:pt>
                <c:pt idx="45">
                  <c:v>9.4202836268105425</c:v>
                </c:pt>
              </c:numCache>
            </c:numRef>
          </c:xVal>
          <c:yVal>
            <c:numRef>
              <c:f>PlotDat5!$IR$1:$IR$46</c:f>
              <c:numCache>
                <c:formatCode>General</c:formatCode>
                <c:ptCount val="46"/>
                <c:pt idx="0">
                  <c:v>6.3899999999999998E-2</c:v>
                </c:pt>
                <c:pt idx="1">
                  <c:v>6.4104396310074613E-2</c:v>
                </c:pt>
                <c:pt idx="2">
                  <c:v>6.4304814278470984E-2</c:v>
                </c:pt>
                <c:pt idx="3">
                  <c:v>6.4497352997406318E-2</c:v>
                </c:pt>
                <c:pt idx="4">
                  <c:v>6.4678264919726114E-2</c:v>
                </c:pt>
                <c:pt idx="5">
                  <c:v>6.4844028800646672E-2</c:v>
                </c:pt>
                <c:pt idx="6">
                  <c:v>6.4991418234779483E-2</c:v>
                </c:pt>
                <c:pt idx="7">
                  <c:v>6.5117564454442153E-2</c:v>
                </c:pt>
                <c:pt idx="8">
                  <c:v>6.5220012166958136E-2</c:v>
                </c:pt>
                <c:pt idx="9">
                  <c:v>6.5296767344135878E-2</c:v>
                </c:pt>
                <c:pt idx="10">
                  <c:v>6.534633603375932E-2</c:v>
                </c:pt>
                <c:pt idx="11">
                  <c:v>6.5367753437668485E-2</c:v>
                </c:pt>
                <c:pt idx="12">
                  <c:v>6.5360602690458222E-2</c:v>
                </c:pt>
                <c:pt idx="13">
                  <c:v>6.5325022973289126E-2</c:v>
                </c:pt>
                <c:pt idx="14">
                  <c:v>6.5261706804884564E-2</c:v>
                </c:pt>
                <c:pt idx="15">
                  <c:v>6.5171886562441453E-2</c:v>
                </c:pt>
                <c:pt idx="16">
                  <c:v>6.505731049480995E-2</c:v>
                </c:pt>
                <c:pt idx="17">
                  <c:v>6.4920208694818141E-2</c:v>
                </c:pt>
                <c:pt idx="18">
                  <c:v>6.4763249693051889E-2</c:v>
                </c:pt>
                <c:pt idx="19">
                  <c:v>6.4589488517942356E-2</c:v>
                </c:pt>
                <c:pt idx="20">
                  <c:v>6.4402307233112646E-2</c:v>
                </c:pt>
                <c:pt idx="21">
                  <c:v>6.4205349109356394E-2</c:v>
                </c:pt>
                <c:pt idx="22">
                  <c:v>6.4002447712515995E-2</c:v>
                </c:pt>
                <c:pt idx="23">
                  <c:v>6.3797552287484002E-2</c:v>
                </c:pt>
                <c:pt idx="24">
                  <c:v>6.3594650890643603E-2</c:v>
                </c:pt>
                <c:pt idx="25">
                  <c:v>6.3397692766887351E-2</c:v>
                </c:pt>
                <c:pt idx="26">
                  <c:v>6.3210511482057641E-2</c:v>
                </c:pt>
                <c:pt idx="27">
                  <c:v>6.3036750306948108E-2</c:v>
                </c:pt>
                <c:pt idx="28">
                  <c:v>6.2879791305181856E-2</c:v>
                </c:pt>
                <c:pt idx="29">
                  <c:v>6.2742689505190047E-2</c:v>
                </c:pt>
                <c:pt idx="30">
                  <c:v>6.2628113437558544E-2</c:v>
                </c:pt>
                <c:pt idx="31">
                  <c:v>6.2538293195115432E-2</c:v>
                </c:pt>
                <c:pt idx="32">
                  <c:v>6.2474977026710871E-2</c:v>
                </c:pt>
                <c:pt idx="33">
                  <c:v>6.2439397309541775E-2</c:v>
                </c:pt>
                <c:pt idx="34">
                  <c:v>6.2432246562331518E-2</c:v>
                </c:pt>
                <c:pt idx="35">
                  <c:v>6.2453663966240684E-2</c:v>
                </c:pt>
                <c:pt idx="36">
                  <c:v>6.2503232655864119E-2</c:v>
                </c:pt>
                <c:pt idx="37">
                  <c:v>6.2579987833041861E-2</c:v>
                </c:pt>
                <c:pt idx="38">
                  <c:v>6.2682435545557844E-2</c:v>
                </c:pt>
                <c:pt idx="39">
                  <c:v>6.2808581765220514E-2</c:v>
                </c:pt>
                <c:pt idx="40">
                  <c:v>6.2955971199353325E-2</c:v>
                </c:pt>
                <c:pt idx="41">
                  <c:v>6.3121735080273883E-2</c:v>
                </c:pt>
                <c:pt idx="42">
                  <c:v>6.3302647002593679E-2</c:v>
                </c:pt>
                <c:pt idx="43">
                  <c:v>6.3495185721529013E-2</c:v>
                </c:pt>
                <c:pt idx="44">
                  <c:v>6.3695603689925384E-2</c:v>
                </c:pt>
                <c:pt idx="45">
                  <c:v>6.3899999999999998E-2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7D-0B47-4737-A443-939CDF11773A}"/>
            </c:ext>
          </c:extLst>
        </c:ser>
        <c:ser>
          <c:idx val="125"/>
          <c:order val="123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PlotDat5!$IS$1:$IS$46</c:f>
              <c:numCache>
                <c:formatCode>General</c:formatCode>
                <c:ptCount val="46"/>
                <c:pt idx="0">
                  <c:v>9.0504685373164548</c:v>
                </c:pt>
                <c:pt idx="1">
                  <c:v>9.0456334914306389</c:v>
                </c:pt>
                <c:pt idx="2">
                  <c:v>9.0312224624415709</c:v>
                </c:pt>
                <c:pt idx="3">
                  <c:v>9.0075159446362214</c:v>
                </c:pt>
                <c:pt idx="4">
                  <c:v>8.9749753584179075</c:v>
                </c:pt>
                <c:pt idx="5">
                  <c:v>8.9342340692830025</c:v>
                </c:pt>
                <c:pt idx="6">
                  <c:v>8.8860850600819834</c:v>
                </c:pt>
                <c:pt idx="7">
                  <c:v>8.8314654965102672</c:v>
                </c:pt>
                <c:pt idx="8">
                  <c:v>8.7714384862439392</c:v>
                </c:pt>
                <c:pt idx="9">
                  <c:v>8.7071723867581259</c:v>
                </c:pt>
                <c:pt idx="10">
                  <c:v>8.6399180645777118</c:v>
                </c:pt>
                <c:pt idx="11">
                  <c:v>8.5709845485832812</c:v>
                </c:pt>
                <c:pt idx="12">
                  <c:v>8.5017135512529531</c:v>
                </c:pt>
                <c:pt idx="13">
                  <c:v>8.433453353755171</c:v>
                </c:pt>
                <c:pt idx="14">
                  <c:v>8.3675325631894069</c:v>
                </c:pt>
                <c:pt idx="15">
                  <c:v>8.3052342527602327</c:v>
                </c:pt>
                <c:pt idx="16">
                  <c:v>8.2477709882168764</c:v>
                </c:pt>
                <c:pt idx="17">
                  <c:v>8.1962612266401802</c:v>
                </c:pt>
                <c:pt idx="18">
                  <c:v>8.1517075469477476</c:v>
                </c:pt>
                <c:pt idx="19">
                  <c:v>8.1149771358357334</c:v>
                </c:pt>
                <c:pt idx="20">
                  <c:v>8.0867849089762096</c:v>
                </c:pt>
                <c:pt idx="21">
                  <c:v>8.0676795959968111</c:v>
                </c:pt>
                <c:pt idx="22">
                  <c:v>8.0580330600827157</c:v>
                </c:pt>
                <c:pt idx="23">
                  <c:v>8.0580330600827157</c:v>
                </c:pt>
                <c:pt idx="24">
                  <c:v>8.0676795959968128</c:v>
                </c:pt>
                <c:pt idx="25">
                  <c:v>8.0867849089762078</c:v>
                </c:pt>
                <c:pt idx="26">
                  <c:v>8.1149771358357334</c:v>
                </c:pt>
                <c:pt idx="27">
                  <c:v>8.1517075469477476</c:v>
                </c:pt>
                <c:pt idx="28">
                  <c:v>8.1962612266401802</c:v>
                </c:pt>
                <c:pt idx="29">
                  <c:v>8.2477709882168782</c:v>
                </c:pt>
                <c:pt idx="30">
                  <c:v>8.3052342527602327</c:v>
                </c:pt>
                <c:pt idx="31">
                  <c:v>8.3675325631894069</c:v>
                </c:pt>
                <c:pt idx="32">
                  <c:v>8.433453353755171</c:v>
                </c:pt>
                <c:pt idx="33">
                  <c:v>8.5017135512529531</c:v>
                </c:pt>
                <c:pt idx="34">
                  <c:v>8.5709845485832812</c:v>
                </c:pt>
                <c:pt idx="35">
                  <c:v>8.6399180645777118</c:v>
                </c:pt>
                <c:pt idx="36">
                  <c:v>8.7071723867581259</c:v>
                </c:pt>
                <c:pt idx="37">
                  <c:v>8.7714384862439392</c:v>
                </c:pt>
                <c:pt idx="38">
                  <c:v>8.8314654965102672</c:v>
                </c:pt>
                <c:pt idx="39">
                  <c:v>8.8860850600819834</c:v>
                </c:pt>
                <c:pt idx="40">
                  <c:v>8.9342340692830007</c:v>
                </c:pt>
                <c:pt idx="41">
                  <c:v>8.9749753584179075</c:v>
                </c:pt>
                <c:pt idx="42">
                  <c:v>9.0075159446362214</c:v>
                </c:pt>
                <c:pt idx="43">
                  <c:v>9.0312224624415709</c:v>
                </c:pt>
                <c:pt idx="44">
                  <c:v>9.0456334914306389</c:v>
                </c:pt>
                <c:pt idx="45">
                  <c:v>9.0504685373164548</c:v>
                </c:pt>
              </c:numCache>
            </c:numRef>
          </c:xVal>
          <c:yVal>
            <c:numRef>
              <c:f>PlotDat5!$IT$1:$IT$46</c:f>
              <c:numCache>
                <c:formatCode>General</c:formatCode>
                <c:ptCount val="46"/>
                <c:pt idx="0">
                  <c:v>6.4300000020060838E-2</c:v>
                </c:pt>
                <c:pt idx="1">
                  <c:v>6.4487363284235058E-2</c:v>
                </c:pt>
                <c:pt idx="2">
                  <c:v>6.4671079755265065E-2</c:v>
                </c:pt>
                <c:pt idx="3">
                  <c:v>6.4847573580955789E-2</c:v>
                </c:pt>
                <c:pt idx="4">
                  <c:v>6.5013409509748946E-2</c:v>
                </c:pt>
                <c:pt idx="5">
                  <c:v>6.516535973392612E-2</c:v>
                </c:pt>
                <c:pt idx="6">
                  <c:v>6.5300466715214528E-2</c:v>
                </c:pt>
                <c:pt idx="7">
                  <c:v>6.5416100749905295E-2</c:v>
                </c:pt>
                <c:pt idx="8">
                  <c:v>6.5510011153044959E-2</c:v>
                </c:pt>
                <c:pt idx="9">
                  <c:v>6.5580370065457888E-2</c:v>
                </c:pt>
                <c:pt idx="10">
                  <c:v>6.5625808030946031E-2</c:v>
                </c:pt>
                <c:pt idx="11">
                  <c:v>6.564544065119611E-2</c:v>
                </c:pt>
                <c:pt idx="12">
                  <c:v>6.5638885799586696E-2</c:v>
                </c:pt>
                <c:pt idx="13">
                  <c:v>6.5606271058848364E-2</c:v>
                </c:pt>
                <c:pt idx="14">
                  <c:v>6.5548231237810853E-2</c:v>
                </c:pt>
                <c:pt idx="15">
                  <c:v>6.5465896015571332E-2</c:v>
                </c:pt>
                <c:pt idx="16">
                  <c:v>6.5360867953575791E-2</c:v>
                </c:pt>
                <c:pt idx="17">
                  <c:v>6.5235191303583295E-2</c:v>
                </c:pt>
                <c:pt idx="18">
                  <c:v>6.5091312218630903E-2</c:v>
                </c:pt>
                <c:pt idx="19">
                  <c:v>6.4932031141447161E-2</c:v>
                </c:pt>
                <c:pt idx="20">
                  <c:v>6.4760448297019921E-2</c:v>
                </c:pt>
                <c:pt idx="21">
                  <c:v>6.4579903350243356E-2</c:v>
                </c:pt>
                <c:pt idx="22">
                  <c:v>6.4393910403139659E-2</c:v>
                </c:pt>
                <c:pt idx="23">
                  <c:v>6.4206089596860333E-2</c:v>
                </c:pt>
                <c:pt idx="24">
                  <c:v>6.4020096649756636E-2</c:v>
                </c:pt>
                <c:pt idx="25">
                  <c:v>6.3839551702980071E-2</c:v>
                </c:pt>
                <c:pt idx="26">
                  <c:v>6.3667968858552831E-2</c:v>
                </c:pt>
                <c:pt idx="27">
                  <c:v>6.3508687781369089E-2</c:v>
                </c:pt>
                <c:pt idx="28">
                  <c:v>6.3364808696416697E-2</c:v>
                </c:pt>
                <c:pt idx="29">
                  <c:v>6.3239132046424201E-2</c:v>
                </c:pt>
                <c:pt idx="30">
                  <c:v>6.3134103984428661E-2</c:v>
                </c:pt>
                <c:pt idx="31">
                  <c:v>6.3051768762189139E-2</c:v>
                </c:pt>
                <c:pt idx="32">
                  <c:v>6.2993728941151628E-2</c:v>
                </c:pt>
                <c:pt idx="33">
                  <c:v>6.2961114200413296E-2</c:v>
                </c:pt>
                <c:pt idx="34">
                  <c:v>6.2954559348803882E-2</c:v>
                </c:pt>
                <c:pt idx="35">
                  <c:v>6.2974191969053961E-2</c:v>
                </c:pt>
                <c:pt idx="36">
                  <c:v>6.3019629934542104E-2</c:v>
                </c:pt>
                <c:pt idx="37">
                  <c:v>6.3089988846955034E-2</c:v>
                </c:pt>
                <c:pt idx="38">
                  <c:v>6.3183899250094697E-2</c:v>
                </c:pt>
                <c:pt idx="39">
                  <c:v>6.3299533284785464E-2</c:v>
                </c:pt>
                <c:pt idx="40">
                  <c:v>6.3434640266073872E-2</c:v>
                </c:pt>
                <c:pt idx="41">
                  <c:v>6.3586590490251046E-2</c:v>
                </c:pt>
                <c:pt idx="42">
                  <c:v>6.3752426419044203E-2</c:v>
                </c:pt>
                <c:pt idx="43">
                  <c:v>6.3928920244734927E-2</c:v>
                </c:pt>
                <c:pt idx="44">
                  <c:v>6.4112636715764934E-2</c:v>
                </c:pt>
                <c:pt idx="45">
                  <c:v>6.4299999979939154E-2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7E-0B47-4737-A443-939CDF11773A}"/>
            </c:ext>
          </c:extLst>
        </c:ser>
        <c:ser>
          <c:idx val="126"/>
          <c:order val="124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PlotDat5!$IU$1:$IU$46</c:f>
              <c:numCache>
                <c:formatCode>General</c:formatCode>
                <c:ptCount val="46"/>
                <c:pt idx="0">
                  <c:v>9.2490066091144172</c:v>
                </c:pt>
                <c:pt idx="1">
                  <c:v>9.2440617224828703</c:v>
                </c:pt>
                <c:pt idx="2">
                  <c:v>9.2293233091817868</c:v>
                </c:pt>
                <c:pt idx="3">
                  <c:v>9.205078235661377</c:v>
                </c:pt>
                <c:pt idx="4">
                  <c:v>9.1717984046993504</c:v>
                </c:pt>
                <c:pt idx="5">
                  <c:v>9.1301315703501391</c:v>
                </c:pt>
                <c:pt idx="6">
                  <c:v>9.0808887301490273</c:v>
                </c:pt>
                <c:pt idx="7">
                  <c:v>9.0250283399676299</c:v>
                </c:pt>
                <c:pt idx="8">
                  <c:v>8.9636376587605753</c:v>
                </c:pt>
                <c:pt idx="9">
                  <c:v>8.8979115863066944</c:v>
                </c:pt>
                <c:pt idx="10">
                  <c:v>8.829129405844002</c:v>
                </c:pt>
                <c:pt idx="11">
                  <c:v>8.758629884276635</c:v>
                </c:pt>
                <c:pt idx="12">
                  <c:v>8.6877852145998844</c:v>
                </c:pt>
                <c:pt idx="13">
                  <c:v>8.6179743077243884</c:v>
                </c:pt>
                <c:pt idx="14">
                  <c:v>8.5505559535437534</c:v>
                </c:pt>
                <c:pt idx="15">
                  <c:v>8.486842373634861</c:v>
                </c:pt>
                <c:pt idx="16">
                  <c:v>8.4280736803575156</c:v>
                </c:pt>
                <c:pt idx="17">
                  <c:v>8.3753937394779623</c:v>
                </c:pt>
                <c:pt idx="18">
                  <c:v>8.3298279061228797</c:v>
                </c:pt>
                <c:pt idx="19">
                  <c:v>8.2922630674081539</c:v>
                </c:pt>
                <c:pt idx="20">
                  <c:v>8.2634303801899982</c:v>
                </c:pt>
                <c:pt idx="21">
                  <c:v>8.2438910399284175</c:v>
                </c:pt>
                <c:pt idx="22">
                  <c:v>8.2340253576559341</c:v>
                </c:pt>
                <c:pt idx="23">
                  <c:v>8.2340253576559341</c:v>
                </c:pt>
                <c:pt idx="24">
                  <c:v>8.2438910399284175</c:v>
                </c:pt>
                <c:pt idx="25">
                  <c:v>8.2634303801899982</c:v>
                </c:pt>
                <c:pt idx="26">
                  <c:v>8.2922630674081539</c:v>
                </c:pt>
                <c:pt idx="27">
                  <c:v>8.3298279061228797</c:v>
                </c:pt>
                <c:pt idx="28">
                  <c:v>8.3753937394779623</c:v>
                </c:pt>
                <c:pt idx="29">
                  <c:v>8.4280736803575156</c:v>
                </c:pt>
                <c:pt idx="30">
                  <c:v>8.486842373634861</c:v>
                </c:pt>
                <c:pt idx="31">
                  <c:v>8.5505559535437534</c:v>
                </c:pt>
                <c:pt idx="32">
                  <c:v>8.6179743077243884</c:v>
                </c:pt>
                <c:pt idx="33">
                  <c:v>8.6877852145998844</c:v>
                </c:pt>
                <c:pt idx="34">
                  <c:v>8.758629884276635</c:v>
                </c:pt>
                <c:pt idx="35">
                  <c:v>8.829129405844002</c:v>
                </c:pt>
                <c:pt idx="36">
                  <c:v>8.8979115863066944</c:v>
                </c:pt>
                <c:pt idx="37">
                  <c:v>8.9636376587605753</c:v>
                </c:pt>
                <c:pt idx="38">
                  <c:v>9.0250283399676299</c:v>
                </c:pt>
                <c:pt idx="39">
                  <c:v>9.0808887301490273</c:v>
                </c:pt>
                <c:pt idx="40">
                  <c:v>9.1301315703501391</c:v>
                </c:pt>
                <c:pt idx="41">
                  <c:v>9.1717984046993504</c:v>
                </c:pt>
                <c:pt idx="42">
                  <c:v>9.205078235661377</c:v>
                </c:pt>
                <c:pt idx="43">
                  <c:v>9.2293233091817868</c:v>
                </c:pt>
                <c:pt idx="44">
                  <c:v>9.2440617224828703</c:v>
                </c:pt>
                <c:pt idx="45">
                  <c:v>9.2490066091144172</c:v>
                </c:pt>
              </c:numCache>
            </c:numRef>
          </c:xVal>
          <c:yVal>
            <c:numRef>
              <c:f>PlotDat5!$IV$1:$IV$46</c:f>
              <c:numCache>
                <c:formatCode>General</c:formatCode>
                <c:ptCount val="46"/>
                <c:pt idx="0">
                  <c:v>6.3399999999999998E-2</c:v>
                </c:pt>
                <c:pt idx="1">
                  <c:v>6.358736328423506E-2</c:v>
                </c:pt>
                <c:pt idx="2">
                  <c:v>6.3771079755265067E-2</c:v>
                </c:pt>
                <c:pt idx="3">
                  <c:v>6.3947573580955791E-2</c:v>
                </c:pt>
                <c:pt idx="4">
                  <c:v>6.4113409509748948E-2</c:v>
                </c:pt>
                <c:pt idx="5">
                  <c:v>6.4265359733926122E-2</c:v>
                </c:pt>
                <c:pt idx="6">
                  <c:v>6.440046671521453E-2</c:v>
                </c:pt>
                <c:pt idx="7">
                  <c:v>6.4516100749905297E-2</c:v>
                </c:pt>
                <c:pt idx="8">
                  <c:v>6.4610011153044961E-2</c:v>
                </c:pt>
                <c:pt idx="9">
                  <c:v>6.468037006545789E-2</c:v>
                </c:pt>
                <c:pt idx="10">
                  <c:v>6.4725808030946033E-2</c:v>
                </c:pt>
                <c:pt idx="11">
                  <c:v>6.4745440651196112E-2</c:v>
                </c:pt>
                <c:pt idx="12">
                  <c:v>6.4738885799586698E-2</c:v>
                </c:pt>
                <c:pt idx="13">
                  <c:v>6.4706271058848366E-2</c:v>
                </c:pt>
                <c:pt idx="14">
                  <c:v>6.4648231237810855E-2</c:v>
                </c:pt>
                <c:pt idx="15">
                  <c:v>6.4565896015571334E-2</c:v>
                </c:pt>
                <c:pt idx="16">
                  <c:v>6.4460867953575793E-2</c:v>
                </c:pt>
                <c:pt idx="17">
                  <c:v>6.4335191303583297E-2</c:v>
                </c:pt>
                <c:pt idx="18">
                  <c:v>6.4191312218630905E-2</c:v>
                </c:pt>
                <c:pt idx="19">
                  <c:v>6.4032031141447163E-2</c:v>
                </c:pt>
                <c:pt idx="20">
                  <c:v>6.3860448297019923E-2</c:v>
                </c:pt>
                <c:pt idx="21">
                  <c:v>6.3679903350243358E-2</c:v>
                </c:pt>
                <c:pt idx="22">
                  <c:v>6.3493910403139647E-2</c:v>
                </c:pt>
                <c:pt idx="23">
                  <c:v>6.3306089596860349E-2</c:v>
                </c:pt>
                <c:pt idx="24">
                  <c:v>6.3120096649756638E-2</c:v>
                </c:pt>
                <c:pt idx="25">
                  <c:v>6.2939551702980073E-2</c:v>
                </c:pt>
                <c:pt idx="26">
                  <c:v>6.2767968858552833E-2</c:v>
                </c:pt>
                <c:pt idx="27">
                  <c:v>6.2608687781369091E-2</c:v>
                </c:pt>
                <c:pt idx="28">
                  <c:v>6.2464808696416699E-2</c:v>
                </c:pt>
                <c:pt idx="29">
                  <c:v>6.233913204642421E-2</c:v>
                </c:pt>
                <c:pt idx="30">
                  <c:v>6.2234103984428663E-2</c:v>
                </c:pt>
                <c:pt idx="31">
                  <c:v>6.2151768762189148E-2</c:v>
                </c:pt>
                <c:pt idx="32">
                  <c:v>6.209372894115163E-2</c:v>
                </c:pt>
                <c:pt idx="33">
                  <c:v>6.2061114200413298E-2</c:v>
                </c:pt>
                <c:pt idx="34">
                  <c:v>6.2054559348803891E-2</c:v>
                </c:pt>
                <c:pt idx="35">
                  <c:v>6.2074191969053956E-2</c:v>
                </c:pt>
                <c:pt idx="36">
                  <c:v>6.2119629934542106E-2</c:v>
                </c:pt>
                <c:pt idx="37">
                  <c:v>6.2189988846955035E-2</c:v>
                </c:pt>
                <c:pt idx="38">
                  <c:v>6.2283899250094692E-2</c:v>
                </c:pt>
                <c:pt idx="39">
                  <c:v>6.2399533284785473E-2</c:v>
                </c:pt>
                <c:pt idx="40">
                  <c:v>6.2534640266073874E-2</c:v>
                </c:pt>
                <c:pt idx="41">
                  <c:v>6.2686590490251048E-2</c:v>
                </c:pt>
                <c:pt idx="42">
                  <c:v>6.2852426419044205E-2</c:v>
                </c:pt>
                <c:pt idx="43">
                  <c:v>6.3028920244734929E-2</c:v>
                </c:pt>
                <c:pt idx="44">
                  <c:v>6.3212636715764936E-2</c:v>
                </c:pt>
                <c:pt idx="45">
                  <c:v>6.3399999999999998E-2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7F-0B47-4737-A443-939CDF11773A}"/>
            </c:ext>
          </c:extLst>
        </c:ser>
        <c:ser>
          <c:idx val="127"/>
          <c:order val="125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PlotDat5!$E$201:$E$246</c:f>
              <c:numCache>
                <c:formatCode>General</c:formatCode>
                <c:ptCount val="46"/>
                <c:pt idx="0">
                  <c:v>9.1350686745042129</c:v>
                </c:pt>
                <c:pt idx="1">
                  <c:v>9.1301561801472353</c:v>
                </c:pt>
                <c:pt idx="2">
                  <c:v>9.115514313191083</c:v>
                </c:pt>
                <c:pt idx="3">
                  <c:v>9.0914280609211779</c:v>
                </c:pt>
                <c:pt idx="4">
                  <c:v>9.0583662348402498</c:v>
                </c:pt>
                <c:pt idx="5">
                  <c:v>9.0169723457856925</c:v>
                </c:pt>
                <c:pt idx="6">
                  <c:v>8.9680520787231046</c:v>
                </c:pt>
                <c:pt idx="7">
                  <c:v>8.9125576110048801</c:v>
                </c:pt>
                <c:pt idx="8">
                  <c:v>8.8515690793211306</c:v>
                </c:pt>
                <c:pt idx="9">
                  <c:v>8.7862735560676537</c:v>
                </c:pt>
                <c:pt idx="10">
                  <c:v>8.7179419443320239</c:v>
                </c:pt>
                <c:pt idx="11">
                  <c:v>8.6479042412106182</c:v>
                </c:pt>
                <c:pt idx="12">
                  <c:v>8.5775236509279864</c:v>
                </c:pt>
                <c:pt idx="13">
                  <c:v>8.5081700516172472</c:v>
                </c:pt>
                <c:pt idx="14">
                  <c:v>8.4411933322004327</c:v>
                </c:pt>
                <c:pt idx="15">
                  <c:v>8.3778971183361026</c:v>
                </c:pt>
                <c:pt idx="16">
                  <c:v>8.319513398828752</c:v>
                </c:pt>
                <c:pt idx="17">
                  <c:v>8.2671785463680898</c:v>
                </c:pt>
                <c:pt idx="18">
                  <c:v>8.2219111993272556</c:v>
                </c:pt>
                <c:pt idx="19">
                  <c:v>8.1845924351255537</c:v>
                </c:pt>
                <c:pt idx="20">
                  <c:v>8.1559486210587036</c:v>
                </c:pt>
                <c:pt idx="21">
                  <c:v>8.1365372763856616</c:v>
                </c:pt>
                <c:pt idx="22">
                  <c:v>8.126736220850411</c:v>
                </c:pt>
                <c:pt idx="23">
                  <c:v>8.126736220850411</c:v>
                </c:pt>
                <c:pt idx="24">
                  <c:v>8.1365372763856616</c:v>
                </c:pt>
                <c:pt idx="25">
                  <c:v>8.1559486210587036</c:v>
                </c:pt>
                <c:pt idx="26">
                  <c:v>8.1845924351255537</c:v>
                </c:pt>
                <c:pt idx="27">
                  <c:v>8.2219111993272556</c:v>
                </c:pt>
                <c:pt idx="28">
                  <c:v>8.2671785463680898</c:v>
                </c:pt>
                <c:pt idx="29">
                  <c:v>8.319513398828752</c:v>
                </c:pt>
                <c:pt idx="30">
                  <c:v>8.3778971183361026</c:v>
                </c:pt>
                <c:pt idx="31">
                  <c:v>8.4411933322004327</c:v>
                </c:pt>
                <c:pt idx="32">
                  <c:v>8.5081700516172472</c:v>
                </c:pt>
                <c:pt idx="33">
                  <c:v>8.5775236509279864</c:v>
                </c:pt>
                <c:pt idx="34">
                  <c:v>8.6479042412106182</c:v>
                </c:pt>
                <c:pt idx="35">
                  <c:v>8.7179419443320239</c:v>
                </c:pt>
                <c:pt idx="36">
                  <c:v>8.7862735560676537</c:v>
                </c:pt>
                <c:pt idx="37">
                  <c:v>8.8515690793211306</c:v>
                </c:pt>
                <c:pt idx="38">
                  <c:v>8.9125576110048801</c:v>
                </c:pt>
                <c:pt idx="39">
                  <c:v>8.9680520787231046</c:v>
                </c:pt>
                <c:pt idx="40">
                  <c:v>9.0169723457856925</c:v>
                </c:pt>
                <c:pt idx="41">
                  <c:v>9.0583662348402498</c:v>
                </c:pt>
                <c:pt idx="42">
                  <c:v>9.0914280609211779</c:v>
                </c:pt>
                <c:pt idx="43">
                  <c:v>9.115514313191083</c:v>
                </c:pt>
                <c:pt idx="44">
                  <c:v>9.1301561801472353</c:v>
                </c:pt>
                <c:pt idx="45">
                  <c:v>9.1350686745042129</c:v>
                </c:pt>
              </c:numCache>
            </c:numRef>
          </c:xVal>
          <c:yVal>
            <c:numRef>
              <c:f>PlotDat5!$F$201:$F$246</c:f>
              <c:numCache>
                <c:formatCode>General</c:formatCode>
                <c:ptCount val="46"/>
                <c:pt idx="0">
                  <c:v>6.4000000000000001E-2</c:v>
                </c:pt>
                <c:pt idx="1">
                  <c:v>6.4170330258395511E-2</c:v>
                </c:pt>
                <c:pt idx="2">
                  <c:v>6.4337345232059154E-2</c:v>
                </c:pt>
                <c:pt idx="3">
                  <c:v>6.4497794164505268E-2</c:v>
                </c:pt>
                <c:pt idx="4">
                  <c:v>6.4648554099771771E-2</c:v>
                </c:pt>
                <c:pt idx="5">
                  <c:v>6.4786690667205563E-2</c:v>
                </c:pt>
                <c:pt idx="6">
                  <c:v>6.4909515195649567E-2</c:v>
                </c:pt>
                <c:pt idx="7">
                  <c:v>6.5014637045368459E-2</c:v>
                </c:pt>
                <c:pt idx="8">
                  <c:v>6.5100010139131789E-2</c:v>
                </c:pt>
                <c:pt idx="9">
                  <c:v>6.5163972786779906E-2</c:v>
                </c:pt>
                <c:pt idx="10">
                  <c:v>6.5205280028132764E-2</c:v>
                </c:pt>
                <c:pt idx="11">
                  <c:v>6.5223127864723743E-2</c:v>
                </c:pt>
                <c:pt idx="12">
                  <c:v>6.5217168908715192E-2</c:v>
                </c:pt>
                <c:pt idx="13">
                  <c:v>6.518751914440761E-2</c:v>
                </c:pt>
                <c:pt idx="14">
                  <c:v>6.5134755670737135E-2</c:v>
                </c:pt>
                <c:pt idx="15">
                  <c:v>6.5059905468701218E-2</c:v>
                </c:pt>
                <c:pt idx="16">
                  <c:v>6.4964425412341625E-2</c:v>
                </c:pt>
                <c:pt idx="17">
                  <c:v>6.4850173912348458E-2</c:v>
                </c:pt>
                <c:pt idx="18">
                  <c:v>6.4719374744209912E-2</c:v>
                </c:pt>
                <c:pt idx="19">
                  <c:v>6.4574573764951973E-2</c:v>
                </c:pt>
                <c:pt idx="20">
                  <c:v>6.4418589360927203E-2</c:v>
                </c:pt>
                <c:pt idx="21">
                  <c:v>6.4254457591130326E-2</c:v>
                </c:pt>
                <c:pt idx="22">
                  <c:v>6.4085373093763331E-2</c:v>
                </c:pt>
                <c:pt idx="23">
                  <c:v>6.3914626906236671E-2</c:v>
                </c:pt>
                <c:pt idx="24">
                  <c:v>6.3745542408869676E-2</c:v>
                </c:pt>
                <c:pt idx="25">
                  <c:v>6.35814106390728E-2</c:v>
                </c:pt>
                <c:pt idx="26">
                  <c:v>6.342542623504803E-2</c:v>
                </c:pt>
                <c:pt idx="27">
                  <c:v>6.3280625255790091E-2</c:v>
                </c:pt>
                <c:pt idx="28">
                  <c:v>6.3149826087651545E-2</c:v>
                </c:pt>
                <c:pt idx="29">
                  <c:v>6.3035574587658377E-2</c:v>
                </c:pt>
                <c:pt idx="30">
                  <c:v>6.2940094531298785E-2</c:v>
                </c:pt>
                <c:pt idx="31">
                  <c:v>6.2865244329262868E-2</c:v>
                </c:pt>
                <c:pt idx="32">
                  <c:v>6.2812480855592392E-2</c:v>
                </c:pt>
                <c:pt idx="33">
                  <c:v>6.278283109128481E-2</c:v>
                </c:pt>
                <c:pt idx="34">
                  <c:v>6.277687213527626E-2</c:v>
                </c:pt>
                <c:pt idx="35">
                  <c:v>6.2794719971867238E-2</c:v>
                </c:pt>
                <c:pt idx="36">
                  <c:v>6.2836027213220097E-2</c:v>
                </c:pt>
                <c:pt idx="37">
                  <c:v>6.2899989860868213E-2</c:v>
                </c:pt>
                <c:pt idx="38">
                  <c:v>6.2985362954631544E-2</c:v>
                </c:pt>
                <c:pt idx="39">
                  <c:v>6.3090484804350436E-2</c:v>
                </c:pt>
                <c:pt idx="40">
                  <c:v>6.321330933279444E-2</c:v>
                </c:pt>
                <c:pt idx="41">
                  <c:v>6.3351445900228232E-2</c:v>
                </c:pt>
                <c:pt idx="42">
                  <c:v>6.3502205835494735E-2</c:v>
                </c:pt>
                <c:pt idx="43">
                  <c:v>6.3662654767940849E-2</c:v>
                </c:pt>
                <c:pt idx="44">
                  <c:v>6.3829669741604492E-2</c:v>
                </c:pt>
                <c:pt idx="45">
                  <c:v>6.4000000000000001E-2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80-0B47-4737-A443-939CDF11773A}"/>
            </c:ext>
          </c:extLst>
        </c:ser>
        <c:ser>
          <c:idx val="128"/>
          <c:order val="126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PlotDat5!$G$201:$G$246</c:f>
              <c:numCache>
                <c:formatCode>General</c:formatCode>
                <c:ptCount val="46"/>
                <c:pt idx="0">
                  <c:v>9.3170742790407264</c:v>
                </c:pt>
                <c:pt idx="1">
                  <c:v>9.3120670740582003</c:v>
                </c:pt>
                <c:pt idx="2">
                  <c:v>9.297142918659997</c:v>
                </c:pt>
                <c:pt idx="3">
                  <c:v>9.2725922945549666</c:v>
                </c:pt>
                <c:pt idx="4">
                  <c:v>9.238893051715392</c:v>
                </c:pt>
                <c:pt idx="5">
                  <c:v>9.196701107570826</c:v>
                </c:pt>
                <c:pt idx="6">
                  <c:v>9.1468376803214184</c:v>
                </c:pt>
                <c:pt idx="7">
                  <c:v>9.0902733048597693</c:v>
                </c:pt>
                <c:pt idx="8">
                  <c:v>9.0281089424132155</c:v>
                </c:pt>
                <c:pt idx="9">
                  <c:v>8.9615545515858681</c:v>
                </c:pt>
                <c:pt idx="10">
                  <c:v>8.8919055378906808</c:v>
                </c:pt>
                <c:pt idx="11">
                  <c:v>8.8205175401546523</c:v>
                </c:pt>
                <c:pt idx="12">
                  <c:v>8.7487800445510722</c:v>
                </c:pt>
                <c:pt idx="13">
                  <c:v>8.6780893398316703</c:v>
                </c:pt>
                <c:pt idx="14">
                  <c:v>8.6098213401543262</c:v>
                </c:pt>
                <c:pt idx="15">
                  <c:v>8.5453048044790592</c:v>
                </c:pt>
                <c:pt idx="16">
                  <c:v>8.4857954737863199</c:v>
                </c:pt>
                <c:pt idx="17">
                  <c:v>8.4324516295071792</c:v>
                </c:pt>
                <c:pt idx="18">
                  <c:v>8.3863115488928077</c:v>
                </c:pt>
                <c:pt idx="19">
                  <c:v>8.3482732961288004</c:v>
                </c:pt>
                <c:pt idx="20">
                  <c:v>8.3190772425373378</c:v>
                </c:pt>
                <c:pt idx="21">
                  <c:v>8.2992916560915599</c:v>
                </c:pt>
                <c:pt idx="22">
                  <c:v>8.28930164072586</c:v>
                </c:pt>
                <c:pt idx="23">
                  <c:v>8.28930164072586</c:v>
                </c:pt>
                <c:pt idx="24">
                  <c:v>8.2992916560915599</c:v>
                </c:pt>
                <c:pt idx="25">
                  <c:v>8.3190772425373378</c:v>
                </c:pt>
                <c:pt idx="26">
                  <c:v>8.3482732961288004</c:v>
                </c:pt>
                <c:pt idx="27">
                  <c:v>8.3863115488928077</c:v>
                </c:pt>
                <c:pt idx="28">
                  <c:v>8.4324516295071792</c:v>
                </c:pt>
                <c:pt idx="29">
                  <c:v>8.4857954737863199</c:v>
                </c:pt>
                <c:pt idx="30">
                  <c:v>8.5453048044790592</c:v>
                </c:pt>
                <c:pt idx="31">
                  <c:v>8.6098213401543262</c:v>
                </c:pt>
                <c:pt idx="32">
                  <c:v>8.6780893398316703</c:v>
                </c:pt>
                <c:pt idx="33">
                  <c:v>8.7487800445510722</c:v>
                </c:pt>
                <c:pt idx="34">
                  <c:v>8.8205175401546523</c:v>
                </c:pt>
                <c:pt idx="35">
                  <c:v>8.8919055378906791</c:v>
                </c:pt>
                <c:pt idx="36">
                  <c:v>8.9615545515858663</c:v>
                </c:pt>
                <c:pt idx="37">
                  <c:v>9.0281089424132155</c:v>
                </c:pt>
                <c:pt idx="38">
                  <c:v>9.0902733048597693</c:v>
                </c:pt>
                <c:pt idx="39">
                  <c:v>9.1468376803214184</c:v>
                </c:pt>
                <c:pt idx="40">
                  <c:v>9.196701107570826</c:v>
                </c:pt>
                <c:pt idx="41">
                  <c:v>9.238893051715392</c:v>
                </c:pt>
                <c:pt idx="42">
                  <c:v>9.2725922945549666</c:v>
                </c:pt>
                <c:pt idx="43">
                  <c:v>9.297142918659997</c:v>
                </c:pt>
                <c:pt idx="44">
                  <c:v>9.3120670740582003</c:v>
                </c:pt>
                <c:pt idx="45">
                  <c:v>9.3170742790407264</c:v>
                </c:pt>
              </c:numCache>
            </c:numRef>
          </c:xVal>
          <c:yVal>
            <c:numRef>
              <c:f>PlotDat5!$H$201:$H$246</c:f>
              <c:numCache>
                <c:formatCode>General</c:formatCode>
                <c:ptCount val="46"/>
                <c:pt idx="0">
                  <c:v>6.2899999999999998E-2</c:v>
                </c:pt>
                <c:pt idx="1">
                  <c:v>6.3070330258395507E-2</c:v>
                </c:pt>
                <c:pt idx="2">
                  <c:v>6.323734523205915E-2</c:v>
                </c:pt>
                <c:pt idx="3">
                  <c:v>6.3397794164505264E-2</c:v>
                </c:pt>
                <c:pt idx="4">
                  <c:v>6.3548554099771767E-2</c:v>
                </c:pt>
                <c:pt idx="5">
                  <c:v>6.3686690667205559E-2</c:v>
                </c:pt>
                <c:pt idx="6">
                  <c:v>6.3809515195649563E-2</c:v>
                </c:pt>
                <c:pt idx="7">
                  <c:v>6.3914637045368455E-2</c:v>
                </c:pt>
                <c:pt idx="8">
                  <c:v>6.4000010139131785E-2</c:v>
                </c:pt>
                <c:pt idx="9">
                  <c:v>6.4063972786779902E-2</c:v>
                </c:pt>
                <c:pt idx="10">
                  <c:v>6.4105280028132761E-2</c:v>
                </c:pt>
                <c:pt idx="11">
                  <c:v>6.4123127864723739E-2</c:v>
                </c:pt>
                <c:pt idx="12">
                  <c:v>6.4117168908715189E-2</c:v>
                </c:pt>
                <c:pt idx="13">
                  <c:v>6.4087519144407606E-2</c:v>
                </c:pt>
                <c:pt idx="14">
                  <c:v>6.4034755670737131E-2</c:v>
                </c:pt>
                <c:pt idx="15">
                  <c:v>6.3959905468701214E-2</c:v>
                </c:pt>
                <c:pt idx="16">
                  <c:v>6.3864425412341622E-2</c:v>
                </c:pt>
                <c:pt idx="17">
                  <c:v>6.3750173912348454E-2</c:v>
                </c:pt>
                <c:pt idx="18">
                  <c:v>6.3619374744209908E-2</c:v>
                </c:pt>
                <c:pt idx="19">
                  <c:v>6.3474573764951969E-2</c:v>
                </c:pt>
                <c:pt idx="20">
                  <c:v>6.3318589360927199E-2</c:v>
                </c:pt>
                <c:pt idx="21">
                  <c:v>6.3154457591130322E-2</c:v>
                </c:pt>
                <c:pt idx="22">
                  <c:v>6.2985373093763314E-2</c:v>
                </c:pt>
                <c:pt idx="23">
                  <c:v>6.2814626906236681E-2</c:v>
                </c:pt>
                <c:pt idx="24">
                  <c:v>6.2645542408869673E-2</c:v>
                </c:pt>
                <c:pt idx="25">
                  <c:v>6.2481410639072796E-2</c:v>
                </c:pt>
                <c:pt idx="26">
                  <c:v>6.2325426235048033E-2</c:v>
                </c:pt>
                <c:pt idx="27">
                  <c:v>6.2180625255790087E-2</c:v>
                </c:pt>
                <c:pt idx="28">
                  <c:v>6.2049826087651541E-2</c:v>
                </c:pt>
                <c:pt idx="29">
                  <c:v>6.1935574587658367E-2</c:v>
                </c:pt>
                <c:pt idx="30">
                  <c:v>6.1840094531298781E-2</c:v>
                </c:pt>
                <c:pt idx="31">
                  <c:v>6.1765244329262857E-2</c:v>
                </c:pt>
                <c:pt idx="32">
                  <c:v>6.1712480855592389E-2</c:v>
                </c:pt>
                <c:pt idx="33">
                  <c:v>6.1682831091284814E-2</c:v>
                </c:pt>
                <c:pt idx="34">
                  <c:v>6.1676872135276263E-2</c:v>
                </c:pt>
                <c:pt idx="35">
                  <c:v>6.1694719971867235E-2</c:v>
                </c:pt>
                <c:pt idx="36">
                  <c:v>6.17360272132201E-2</c:v>
                </c:pt>
                <c:pt idx="37">
                  <c:v>6.179998986086821E-2</c:v>
                </c:pt>
                <c:pt idx="38">
                  <c:v>6.188536295463154E-2</c:v>
                </c:pt>
                <c:pt idx="39">
                  <c:v>6.1990484804350425E-2</c:v>
                </c:pt>
                <c:pt idx="40">
                  <c:v>6.2113309332794436E-2</c:v>
                </c:pt>
                <c:pt idx="41">
                  <c:v>6.2251445900228228E-2</c:v>
                </c:pt>
                <c:pt idx="42">
                  <c:v>6.2402205835494724E-2</c:v>
                </c:pt>
                <c:pt idx="43">
                  <c:v>6.2562654767940845E-2</c:v>
                </c:pt>
                <c:pt idx="44">
                  <c:v>6.2729669741604488E-2</c:v>
                </c:pt>
                <c:pt idx="45">
                  <c:v>6.2899999999999998E-2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81-0B47-4737-A443-939CDF11773A}"/>
            </c:ext>
          </c:extLst>
        </c:ser>
        <c:ser>
          <c:idx val="129"/>
          <c:order val="127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PlotDat5!$I$201:$I$246</c:f>
              <c:numCache>
                <c:formatCode>General</c:formatCode>
                <c:ptCount val="46"/>
                <c:pt idx="0">
                  <c:v>9.1675740120707836</c:v>
                </c:pt>
                <c:pt idx="1">
                  <c:v>9.1627031719856564</c:v>
                </c:pt>
                <c:pt idx="2">
                  <c:v>9.1481854570920351</c:v>
                </c:pt>
                <c:pt idx="3">
                  <c:v>9.1243034381966659</c:v>
                </c:pt>
                <c:pt idx="4">
                  <c:v>9.0915219516319556</c:v>
                </c:pt>
                <c:pt idx="5">
                  <c:v>9.0504790517454961</c:v>
                </c:pt>
                <c:pt idx="6">
                  <c:v>9.001973591897972</c:v>
                </c:pt>
                <c:pt idx="7">
                  <c:v>8.9469496756911724</c:v>
                </c:pt>
                <c:pt idx="8">
                  <c:v>8.8864782810652851</c:v>
                </c:pt>
                <c:pt idx="9">
                  <c:v>8.821736414931511</c:v>
                </c:pt>
                <c:pt idx="10">
                  <c:v>8.7539842040713634</c:v>
                </c:pt>
                <c:pt idx="11">
                  <c:v>8.6845403682022368</c:v>
                </c:pt>
                <c:pt idx="12">
                  <c:v>8.6147565525981324</c:v>
                </c:pt>
                <c:pt idx="13">
                  <c:v>8.5459910198518685</c:v>
                </c:pt>
                <c:pt idx="14">
                  <c:v>8.4795822128387179</c:v>
                </c:pt>
                <c:pt idx="15">
                  <c:v>8.416822703448295</c:v>
                </c:pt>
                <c:pt idx="16">
                  <c:v>8.3589340341429974</c:v>
                </c:pt>
                <c:pt idx="17">
                  <c:v>8.3070429420234699</c:v>
                </c:pt>
                <c:pt idx="18">
                  <c:v>8.2621594281725752</c:v>
                </c:pt>
                <c:pt idx="19">
                  <c:v>8.225157099133181</c:v>
                </c:pt>
                <c:pt idx="20">
                  <c:v>8.1967561631505141</c:v>
                </c:pt>
                <c:pt idx="21">
                  <c:v>8.1775094121378888</c:v>
                </c:pt>
                <c:pt idx="22">
                  <c:v>8.167791462210916</c:v>
                </c:pt>
                <c:pt idx="23">
                  <c:v>8.167791462210916</c:v>
                </c:pt>
                <c:pt idx="24">
                  <c:v>8.1775094121378888</c:v>
                </c:pt>
                <c:pt idx="25">
                  <c:v>8.1967561631505141</c:v>
                </c:pt>
                <c:pt idx="26">
                  <c:v>8.225157099133181</c:v>
                </c:pt>
                <c:pt idx="27">
                  <c:v>8.2621594281725752</c:v>
                </c:pt>
                <c:pt idx="28">
                  <c:v>8.3070429420234699</c:v>
                </c:pt>
                <c:pt idx="29">
                  <c:v>8.3589340341429974</c:v>
                </c:pt>
                <c:pt idx="30">
                  <c:v>8.416822703448295</c:v>
                </c:pt>
                <c:pt idx="31">
                  <c:v>8.4795822128387179</c:v>
                </c:pt>
                <c:pt idx="32">
                  <c:v>8.5459910198518685</c:v>
                </c:pt>
                <c:pt idx="33">
                  <c:v>8.6147565525981324</c:v>
                </c:pt>
                <c:pt idx="34">
                  <c:v>8.6845403682022368</c:v>
                </c:pt>
                <c:pt idx="35">
                  <c:v>8.7539842040713634</c:v>
                </c:pt>
                <c:pt idx="36">
                  <c:v>8.821736414931511</c:v>
                </c:pt>
                <c:pt idx="37">
                  <c:v>8.8864782810652851</c:v>
                </c:pt>
                <c:pt idx="38">
                  <c:v>8.9469496756911724</c:v>
                </c:pt>
                <c:pt idx="39">
                  <c:v>9.001973591897972</c:v>
                </c:pt>
                <c:pt idx="40">
                  <c:v>9.0504790517454961</c:v>
                </c:pt>
                <c:pt idx="41">
                  <c:v>9.0915219516319556</c:v>
                </c:pt>
                <c:pt idx="42">
                  <c:v>9.1243034381966659</c:v>
                </c:pt>
                <c:pt idx="43">
                  <c:v>9.1481854570920351</c:v>
                </c:pt>
                <c:pt idx="44">
                  <c:v>9.1627031719856564</c:v>
                </c:pt>
                <c:pt idx="45">
                  <c:v>9.1675740120707836</c:v>
                </c:pt>
              </c:numCache>
            </c:numRef>
          </c:xVal>
          <c:yVal>
            <c:numRef>
              <c:f>PlotDat5!$J$201:$J$246</c:f>
              <c:numCache>
                <c:formatCode>General</c:formatCode>
                <c:ptCount val="46"/>
                <c:pt idx="0">
                  <c:v>6.3469999999999999E-2</c:v>
                </c:pt>
                <c:pt idx="1">
                  <c:v>6.3635220350643645E-2</c:v>
                </c:pt>
                <c:pt idx="2">
                  <c:v>6.3797224875097369E-2</c:v>
                </c:pt>
                <c:pt idx="3">
                  <c:v>6.3952860339570108E-2</c:v>
                </c:pt>
                <c:pt idx="4">
                  <c:v>6.409909747677861E-2</c:v>
                </c:pt>
                <c:pt idx="5">
                  <c:v>6.423308994718939E-2</c:v>
                </c:pt>
                <c:pt idx="6">
                  <c:v>6.4352229739780081E-2</c:v>
                </c:pt>
                <c:pt idx="7">
                  <c:v>6.4454197934007404E-2</c:v>
                </c:pt>
                <c:pt idx="8">
                  <c:v>6.4537009834957831E-2</c:v>
                </c:pt>
                <c:pt idx="9">
                  <c:v>6.4599053603176498E-2</c:v>
                </c:pt>
                <c:pt idx="10">
                  <c:v>6.4639121627288784E-2</c:v>
                </c:pt>
                <c:pt idx="11">
                  <c:v>6.4656434028782017E-2</c:v>
                </c:pt>
                <c:pt idx="12">
                  <c:v>6.4650653841453729E-2</c:v>
                </c:pt>
                <c:pt idx="13">
                  <c:v>6.4621893570075375E-2</c:v>
                </c:pt>
                <c:pt idx="14">
                  <c:v>6.4570713000615024E-2</c:v>
                </c:pt>
                <c:pt idx="15">
                  <c:v>6.4498108304640173E-2</c:v>
                </c:pt>
                <c:pt idx="16">
                  <c:v>6.4405492649971377E-2</c:v>
                </c:pt>
                <c:pt idx="17">
                  <c:v>6.4294668694978005E-2</c:v>
                </c:pt>
                <c:pt idx="18">
                  <c:v>6.4167793501883619E-2</c:v>
                </c:pt>
                <c:pt idx="19">
                  <c:v>6.4027336552003405E-2</c:v>
                </c:pt>
                <c:pt idx="20">
                  <c:v>6.3876031680099379E-2</c:v>
                </c:pt>
                <c:pt idx="21">
                  <c:v>6.3716823863396416E-2</c:v>
                </c:pt>
                <c:pt idx="22">
                  <c:v>6.3552811900950426E-2</c:v>
                </c:pt>
                <c:pt idx="23">
                  <c:v>6.3387188099049571E-2</c:v>
                </c:pt>
                <c:pt idx="24">
                  <c:v>6.3223176136603582E-2</c:v>
                </c:pt>
                <c:pt idx="25">
                  <c:v>6.3063968319900618E-2</c:v>
                </c:pt>
                <c:pt idx="26">
                  <c:v>6.2912663447996592E-2</c:v>
                </c:pt>
                <c:pt idx="27">
                  <c:v>6.2772206498116379E-2</c:v>
                </c:pt>
                <c:pt idx="28">
                  <c:v>6.2645331305021992E-2</c:v>
                </c:pt>
                <c:pt idx="29">
                  <c:v>6.253450735002862E-2</c:v>
                </c:pt>
                <c:pt idx="30">
                  <c:v>6.2441891695359818E-2</c:v>
                </c:pt>
                <c:pt idx="31">
                  <c:v>6.2369286999384974E-2</c:v>
                </c:pt>
                <c:pt idx="32">
                  <c:v>6.2318106429924622E-2</c:v>
                </c:pt>
                <c:pt idx="33">
                  <c:v>6.2289346158546269E-2</c:v>
                </c:pt>
                <c:pt idx="34">
                  <c:v>6.2283565971217973E-2</c:v>
                </c:pt>
                <c:pt idx="35">
                  <c:v>6.230087837271122E-2</c:v>
                </c:pt>
                <c:pt idx="36">
                  <c:v>6.2340946396823492E-2</c:v>
                </c:pt>
                <c:pt idx="37">
                  <c:v>6.2402990165042166E-2</c:v>
                </c:pt>
                <c:pt idx="38">
                  <c:v>6.2485802065992593E-2</c:v>
                </c:pt>
                <c:pt idx="39">
                  <c:v>6.2587770260219916E-2</c:v>
                </c:pt>
                <c:pt idx="40">
                  <c:v>6.2706910052810608E-2</c:v>
                </c:pt>
                <c:pt idx="41">
                  <c:v>6.2840902523221387E-2</c:v>
                </c:pt>
                <c:pt idx="42">
                  <c:v>6.2987139660429889E-2</c:v>
                </c:pt>
                <c:pt idx="43">
                  <c:v>6.3142775124902628E-2</c:v>
                </c:pt>
                <c:pt idx="44">
                  <c:v>6.3304779649356352E-2</c:v>
                </c:pt>
                <c:pt idx="45">
                  <c:v>6.3469999999999999E-2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82-0B47-4737-A443-939CDF11773A}"/>
            </c:ext>
          </c:extLst>
        </c:ser>
        <c:ser>
          <c:idx val="130"/>
          <c:order val="128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PlotDat5!$K$201:$K$246</c:f>
              <c:numCache>
                <c:formatCode>General</c:formatCode>
                <c:ptCount val="46"/>
                <c:pt idx="0">
                  <c:v>9.0504685373164548</c:v>
                </c:pt>
                <c:pt idx="1">
                  <c:v>9.0456334914306389</c:v>
                </c:pt>
                <c:pt idx="2">
                  <c:v>9.0312224624415709</c:v>
                </c:pt>
                <c:pt idx="3">
                  <c:v>9.0075159446362214</c:v>
                </c:pt>
                <c:pt idx="4">
                  <c:v>8.9749753584179075</c:v>
                </c:pt>
                <c:pt idx="5">
                  <c:v>8.9342340692830025</c:v>
                </c:pt>
                <c:pt idx="6">
                  <c:v>8.8860850600819834</c:v>
                </c:pt>
                <c:pt idx="7">
                  <c:v>8.8314654965102672</c:v>
                </c:pt>
                <c:pt idx="8">
                  <c:v>8.7714384862439392</c:v>
                </c:pt>
                <c:pt idx="9">
                  <c:v>8.7071723867581259</c:v>
                </c:pt>
                <c:pt idx="10">
                  <c:v>8.6399180645777118</c:v>
                </c:pt>
                <c:pt idx="11">
                  <c:v>8.5709845485832812</c:v>
                </c:pt>
                <c:pt idx="12">
                  <c:v>8.5017135512529531</c:v>
                </c:pt>
                <c:pt idx="13">
                  <c:v>8.433453353755171</c:v>
                </c:pt>
                <c:pt idx="14">
                  <c:v>8.3675325631894069</c:v>
                </c:pt>
                <c:pt idx="15">
                  <c:v>8.3052342527602327</c:v>
                </c:pt>
                <c:pt idx="16">
                  <c:v>8.2477709882168764</c:v>
                </c:pt>
                <c:pt idx="17">
                  <c:v>8.1962612266401802</c:v>
                </c:pt>
                <c:pt idx="18">
                  <c:v>8.1517075469477476</c:v>
                </c:pt>
                <c:pt idx="19">
                  <c:v>8.1149771358357334</c:v>
                </c:pt>
                <c:pt idx="20">
                  <c:v>8.0867849089762078</c:v>
                </c:pt>
                <c:pt idx="21">
                  <c:v>8.0676795959968111</c:v>
                </c:pt>
                <c:pt idx="22">
                  <c:v>8.0580330600827157</c:v>
                </c:pt>
                <c:pt idx="23">
                  <c:v>8.0580330600827157</c:v>
                </c:pt>
                <c:pt idx="24">
                  <c:v>8.0676795959968111</c:v>
                </c:pt>
                <c:pt idx="25">
                  <c:v>8.0867849089762078</c:v>
                </c:pt>
                <c:pt idx="26">
                  <c:v>8.1149771358357334</c:v>
                </c:pt>
                <c:pt idx="27">
                  <c:v>8.1517075469477476</c:v>
                </c:pt>
                <c:pt idx="28">
                  <c:v>8.1962612266401802</c:v>
                </c:pt>
                <c:pt idx="29">
                  <c:v>8.2477709882168782</c:v>
                </c:pt>
                <c:pt idx="30">
                  <c:v>8.3052342527602327</c:v>
                </c:pt>
                <c:pt idx="31">
                  <c:v>8.3675325631894069</c:v>
                </c:pt>
                <c:pt idx="32">
                  <c:v>8.433453353755171</c:v>
                </c:pt>
                <c:pt idx="33">
                  <c:v>8.5017135512529531</c:v>
                </c:pt>
                <c:pt idx="34">
                  <c:v>8.5709845485832812</c:v>
                </c:pt>
                <c:pt idx="35">
                  <c:v>8.6399180645777118</c:v>
                </c:pt>
                <c:pt idx="36">
                  <c:v>8.7071723867581259</c:v>
                </c:pt>
                <c:pt idx="37">
                  <c:v>8.7714384862439392</c:v>
                </c:pt>
                <c:pt idx="38">
                  <c:v>8.8314654965102672</c:v>
                </c:pt>
                <c:pt idx="39">
                  <c:v>8.8860850600819834</c:v>
                </c:pt>
                <c:pt idx="40">
                  <c:v>8.9342340692830007</c:v>
                </c:pt>
                <c:pt idx="41">
                  <c:v>8.9749753584179075</c:v>
                </c:pt>
                <c:pt idx="42">
                  <c:v>9.0075159446362214</c:v>
                </c:pt>
                <c:pt idx="43">
                  <c:v>9.0312224624415709</c:v>
                </c:pt>
                <c:pt idx="44">
                  <c:v>9.0456334914306389</c:v>
                </c:pt>
                <c:pt idx="45">
                  <c:v>9.0504685373164548</c:v>
                </c:pt>
              </c:numCache>
            </c:numRef>
          </c:xVal>
          <c:yVal>
            <c:numRef>
              <c:f>PlotDat5!$L$201:$L$246</c:f>
              <c:numCache>
                <c:formatCode>General</c:formatCode>
                <c:ptCount val="46"/>
                <c:pt idx="0">
                  <c:v>6.3899999999999998E-2</c:v>
                </c:pt>
                <c:pt idx="1">
                  <c:v>6.4104396310074613E-2</c:v>
                </c:pt>
                <c:pt idx="2">
                  <c:v>6.4304814278470984E-2</c:v>
                </c:pt>
                <c:pt idx="3">
                  <c:v>6.4497352997406318E-2</c:v>
                </c:pt>
                <c:pt idx="4">
                  <c:v>6.4678264919726114E-2</c:v>
                </c:pt>
                <c:pt idx="5">
                  <c:v>6.4844028800646672E-2</c:v>
                </c:pt>
                <c:pt idx="6">
                  <c:v>6.4991418234779483E-2</c:v>
                </c:pt>
                <c:pt idx="7">
                  <c:v>6.5117564454442153E-2</c:v>
                </c:pt>
                <c:pt idx="8">
                  <c:v>6.5220012166958136E-2</c:v>
                </c:pt>
                <c:pt idx="9">
                  <c:v>6.5296767344135878E-2</c:v>
                </c:pt>
                <c:pt idx="10">
                  <c:v>6.534633603375932E-2</c:v>
                </c:pt>
                <c:pt idx="11">
                  <c:v>6.5367753437668485E-2</c:v>
                </c:pt>
                <c:pt idx="12">
                  <c:v>6.5360602690458222E-2</c:v>
                </c:pt>
                <c:pt idx="13">
                  <c:v>6.5325022973289126E-2</c:v>
                </c:pt>
                <c:pt idx="14">
                  <c:v>6.5261706804884564E-2</c:v>
                </c:pt>
                <c:pt idx="15">
                  <c:v>6.5171886562441453E-2</c:v>
                </c:pt>
                <c:pt idx="16">
                  <c:v>6.505731049480995E-2</c:v>
                </c:pt>
                <c:pt idx="17">
                  <c:v>6.4920208694818141E-2</c:v>
                </c:pt>
                <c:pt idx="18">
                  <c:v>6.4763249693051889E-2</c:v>
                </c:pt>
                <c:pt idx="19">
                  <c:v>6.4589488517942356E-2</c:v>
                </c:pt>
                <c:pt idx="20">
                  <c:v>6.4402307233112646E-2</c:v>
                </c:pt>
                <c:pt idx="21">
                  <c:v>6.4205349109356394E-2</c:v>
                </c:pt>
                <c:pt idx="22">
                  <c:v>6.4002447712515995E-2</c:v>
                </c:pt>
                <c:pt idx="23">
                  <c:v>6.3797552287484002E-2</c:v>
                </c:pt>
                <c:pt idx="24">
                  <c:v>6.3594650890643603E-2</c:v>
                </c:pt>
                <c:pt idx="25">
                  <c:v>6.3397692766887351E-2</c:v>
                </c:pt>
                <c:pt idx="26">
                  <c:v>6.3210511482057641E-2</c:v>
                </c:pt>
                <c:pt idx="27">
                  <c:v>6.3036750306948108E-2</c:v>
                </c:pt>
                <c:pt idx="28">
                  <c:v>6.2879791305181856E-2</c:v>
                </c:pt>
                <c:pt idx="29">
                  <c:v>6.2742689505190047E-2</c:v>
                </c:pt>
                <c:pt idx="30">
                  <c:v>6.2628113437558544E-2</c:v>
                </c:pt>
                <c:pt idx="31">
                  <c:v>6.2538293195115432E-2</c:v>
                </c:pt>
                <c:pt idx="32">
                  <c:v>6.2474977026710871E-2</c:v>
                </c:pt>
                <c:pt idx="33">
                  <c:v>6.2439397309541775E-2</c:v>
                </c:pt>
                <c:pt idx="34">
                  <c:v>6.2432246562331518E-2</c:v>
                </c:pt>
                <c:pt idx="35">
                  <c:v>6.2453663966240684E-2</c:v>
                </c:pt>
                <c:pt idx="36">
                  <c:v>6.2503232655864119E-2</c:v>
                </c:pt>
                <c:pt idx="37">
                  <c:v>6.2579987833041861E-2</c:v>
                </c:pt>
                <c:pt idx="38">
                  <c:v>6.2682435545557844E-2</c:v>
                </c:pt>
                <c:pt idx="39">
                  <c:v>6.2808581765220514E-2</c:v>
                </c:pt>
                <c:pt idx="40">
                  <c:v>6.2955971199353325E-2</c:v>
                </c:pt>
                <c:pt idx="41">
                  <c:v>6.3121735080273869E-2</c:v>
                </c:pt>
                <c:pt idx="42">
                  <c:v>6.3302647002593679E-2</c:v>
                </c:pt>
                <c:pt idx="43">
                  <c:v>6.3495185721529027E-2</c:v>
                </c:pt>
                <c:pt idx="44">
                  <c:v>6.3695603689925384E-2</c:v>
                </c:pt>
                <c:pt idx="45">
                  <c:v>6.3899999999999998E-2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83-0B47-4737-A443-939CDF11773A}"/>
            </c:ext>
          </c:extLst>
        </c:ser>
        <c:ser>
          <c:idx val="131"/>
          <c:order val="129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PlotDat5!$M$201:$M$246</c:f>
              <c:numCache>
                <c:formatCode>General</c:formatCode>
                <c:ptCount val="46"/>
                <c:pt idx="0">
                  <c:v>9.1538337820272826</c:v>
                </c:pt>
                <c:pt idx="1">
                  <c:v>9.1489040263723762</c:v>
                </c:pt>
                <c:pt idx="2">
                  <c:v>9.1342107114939637</c:v>
                </c:pt>
                <c:pt idx="3">
                  <c:v>9.1100398260527573</c:v>
                </c:pt>
                <c:pt idx="4">
                  <c:v>9.0768618288398937</c:v>
                </c:pt>
                <c:pt idx="5">
                  <c:v>9.0353224918317103</c:v>
                </c:pt>
                <c:pt idx="6">
                  <c:v>8.9862303309727753</c:v>
                </c:pt>
                <c:pt idx="7">
                  <c:v>8.9305408693327024</c:v>
                </c:pt>
                <c:pt idx="8">
                  <c:v>8.8693380389364922</c:v>
                </c:pt>
                <c:pt idx="9">
                  <c:v>8.8038130832606196</c:v>
                </c:pt>
                <c:pt idx="10">
                  <c:v>8.7352413710337817</c:v>
                </c:pt>
                <c:pt idx="11">
                  <c:v>8.6649575726353092</c:v>
                </c:pt>
                <c:pt idx="12">
                  <c:v>8.59432968225439</c:v>
                </c:pt>
                <c:pt idx="13">
                  <c:v>8.5247323914392563</c:v>
                </c:pt>
                <c:pt idx="14">
                  <c:v>8.4575203322898798</c:v>
                </c:pt>
                <c:pt idx="15">
                  <c:v>8.3940017110850178</c:v>
                </c:pt>
                <c:pt idx="16">
                  <c:v>8.3354128455350622</c:v>
                </c:pt>
                <c:pt idx="17">
                  <c:v>8.2828941012640982</c:v>
                </c:pt>
                <c:pt idx="18">
                  <c:v>8.2374676958901709</c:v>
                </c:pt>
                <c:pt idx="19">
                  <c:v>8.2000178027221153</c:v>
                </c:pt>
                <c:pt idx="20">
                  <c:v>8.1712733413318261</c:v>
                </c:pt>
                <c:pt idx="21">
                  <c:v>8.1517937899639232</c:v>
                </c:pt>
                <c:pt idx="22">
                  <c:v>8.1419582959281218</c:v>
                </c:pt>
                <c:pt idx="23">
                  <c:v>8.1419582959281218</c:v>
                </c:pt>
                <c:pt idx="24">
                  <c:v>8.1517937899639232</c:v>
                </c:pt>
                <c:pt idx="25">
                  <c:v>8.1712733413318261</c:v>
                </c:pt>
                <c:pt idx="26">
                  <c:v>8.2000178027221153</c:v>
                </c:pt>
                <c:pt idx="27">
                  <c:v>8.2374676958901709</c:v>
                </c:pt>
                <c:pt idx="28">
                  <c:v>8.2828941012640982</c:v>
                </c:pt>
                <c:pt idx="29">
                  <c:v>8.3354128455350622</c:v>
                </c:pt>
                <c:pt idx="30">
                  <c:v>8.3940017110850178</c:v>
                </c:pt>
                <c:pt idx="31">
                  <c:v>8.4575203322898798</c:v>
                </c:pt>
                <c:pt idx="32">
                  <c:v>8.5247323914392563</c:v>
                </c:pt>
                <c:pt idx="33">
                  <c:v>8.59432968225439</c:v>
                </c:pt>
                <c:pt idx="34">
                  <c:v>8.6649575726353092</c:v>
                </c:pt>
                <c:pt idx="35">
                  <c:v>8.7352413710337817</c:v>
                </c:pt>
                <c:pt idx="36">
                  <c:v>8.8038130832606196</c:v>
                </c:pt>
                <c:pt idx="37">
                  <c:v>8.8693380389364922</c:v>
                </c:pt>
                <c:pt idx="38">
                  <c:v>8.9305408693327024</c:v>
                </c:pt>
                <c:pt idx="39">
                  <c:v>8.9862303309727753</c:v>
                </c:pt>
                <c:pt idx="40">
                  <c:v>9.0353224918317103</c:v>
                </c:pt>
                <c:pt idx="41">
                  <c:v>9.0768618288398937</c:v>
                </c:pt>
                <c:pt idx="42">
                  <c:v>9.1100398260527573</c:v>
                </c:pt>
                <c:pt idx="43">
                  <c:v>9.1342107114939637</c:v>
                </c:pt>
                <c:pt idx="44">
                  <c:v>9.1489040263723762</c:v>
                </c:pt>
                <c:pt idx="45">
                  <c:v>9.1538337820272826</c:v>
                </c:pt>
              </c:numCache>
            </c:numRef>
          </c:xVal>
          <c:yVal>
            <c:numRef>
              <c:f>PlotDat5!$N$201:$N$246</c:f>
              <c:numCache>
                <c:formatCode>General</c:formatCode>
                <c:ptCount val="46"/>
                <c:pt idx="0">
                  <c:v>6.3600000000000004E-2</c:v>
                </c:pt>
                <c:pt idx="1">
                  <c:v>6.3770330258395513E-2</c:v>
                </c:pt>
                <c:pt idx="2">
                  <c:v>6.3937345232059156E-2</c:v>
                </c:pt>
                <c:pt idx="3">
                  <c:v>6.409779416450527E-2</c:v>
                </c:pt>
                <c:pt idx="4">
                  <c:v>6.4248554099771774E-2</c:v>
                </c:pt>
                <c:pt idx="5">
                  <c:v>6.4386690667205565E-2</c:v>
                </c:pt>
                <c:pt idx="6">
                  <c:v>6.4509515195649569E-2</c:v>
                </c:pt>
                <c:pt idx="7">
                  <c:v>6.4614637045368462E-2</c:v>
                </c:pt>
                <c:pt idx="8">
                  <c:v>6.4700010139131792E-2</c:v>
                </c:pt>
                <c:pt idx="9">
                  <c:v>6.4763972786779908E-2</c:v>
                </c:pt>
                <c:pt idx="10">
                  <c:v>6.4805280028132767E-2</c:v>
                </c:pt>
                <c:pt idx="11">
                  <c:v>6.4823127864723745E-2</c:v>
                </c:pt>
                <c:pt idx="12">
                  <c:v>6.4817168908715195E-2</c:v>
                </c:pt>
                <c:pt idx="13">
                  <c:v>6.4787519144407613E-2</c:v>
                </c:pt>
                <c:pt idx="14">
                  <c:v>6.4734755670737137E-2</c:v>
                </c:pt>
                <c:pt idx="15">
                  <c:v>6.465990546870122E-2</c:v>
                </c:pt>
                <c:pt idx="16">
                  <c:v>6.4564425412341628E-2</c:v>
                </c:pt>
                <c:pt idx="17">
                  <c:v>6.445017391234846E-2</c:v>
                </c:pt>
                <c:pt idx="18">
                  <c:v>6.4319374744209915E-2</c:v>
                </c:pt>
                <c:pt idx="19">
                  <c:v>6.4174573764951975E-2</c:v>
                </c:pt>
                <c:pt idx="20">
                  <c:v>6.4018589360927206E-2</c:v>
                </c:pt>
                <c:pt idx="21">
                  <c:v>6.3854457591130329E-2</c:v>
                </c:pt>
                <c:pt idx="22">
                  <c:v>6.3685373093763334E-2</c:v>
                </c:pt>
                <c:pt idx="23">
                  <c:v>6.3514626906236674E-2</c:v>
                </c:pt>
                <c:pt idx="24">
                  <c:v>6.3345542408869679E-2</c:v>
                </c:pt>
                <c:pt idx="25">
                  <c:v>6.3181410639072802E-2</c:v>
                </c:pt>
                <c:pt idx="26">
                  <c:v>6.3025426235048032E-2</c:v>
                </c:pt>
                <c:pt idx="27">
                  <c:v>6.2880625255790093E-2</c:v>
                </c:pt>
                <c:pt idx="28">
                  <c:v>6.2749826087651547E-2</c:v>
                </c:pt>
                <c:pt idx="29">
                  <c:v>6.263557458765838E-2</c:v>
                </c:pt>
                <c:pt idx="30">
                  <c:v>6.2540094531298787E-2</c:v>
                </c:pt>
                <c:pt idx="31">
                  <c:v>6.2465244329262863E-2</c:v>
                </c:pt>
                <c:pt idx="32">
                  <c:v>6.2412480855592395E-2</c:v>
                </c:pt>
                <c:pt idx="33">
                  <c:v>6.238283109128482E-2</c:v>
                </c:pt>
                <c:pt idx="34">
                  <c:v>6.2376872135276269E-2</c:v>
                </c:pt>
                <c:pt idx="35">
                  <c:v>6.2394719971867241E-2</c:v>
                </c:pt>
                <c:pt idx="36">
                  <c:v>6.2436027213220106E-2</c:v>
                </c:pt>
                <c:pt idx="37">
                  <c:v>6.2499989860868216E-2</c:v>
                </c:pt>
                <c:pt idx="38">
                  <c:v>6.2585362954631546E-2</c:v>
                </c:pt>
                <c:pt idx="39">
                  <c:v>6.2690484804350438E-2</c:v>
                </c:pt>
                <c:pt idx="40">
                  <c:v>6.2813309332794443E-2</c:v>
                </c:pt>
                <c:pt idx="41">
                  <c:v>6.2951445900228234E-2</c:v>
                </c:pt>
                <c:pt idx="42">
                  <c:v>6.3102205835494737E-2</c:v>
                </c:pt>
                <c:pt idx="43">
                  <c:v>6.3262654767940851E-2</c:v>
                </c:pt>
                <c:pt idx="44">
                  <c:v>6.3429669741604494E-2</c:v>
                </c:pt>
                <c:pt idx="45">
                  <c:v>6.3600000000000004E-2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84-0B47-4737-A443-939CDF11773A}"/>
            </c:ext>
          </c:extLst>
        </c:ser>
        <c:ser>
          <c:idx val="132"/>
          <c:order val="130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PlotDat5!$O$201:$O$246</c:f>
              <c:numCache>
                <c:formatCode>General</c:formatCode>
                <c:ptCount val="46"/>
                <c:pt idx="0">
                  <c:v>8.3192238163949455</c:v>
                </c:pt>
                <c:pt idx="1">
                  <c:v>8.3154288524023254</c:v>
                </c:pt>
                <c:pt idx="2">
                  <c:v>8.3041178250818781</c:v>
                </c:pt>
                <c:pt idx="3">
                  <c:v>8.285510890714292</c:v>
                </c:pt>
                <c:pt idx="4">
                  <c:v>8.2599702121119556</c:v>
                </c:pt>
                <c:pt idx="5">
                  <c:v>8.2279929095317765</c:v>
                </c:pt>
                <c:pt idx="6">
                  <c:v>8.1902013847948307</c:v>
                </c:pt>
                <c:pt idx="7">
                  <c:v>8.1473312069429049</c:v>
                </c:pt>
                <c:pt idx="8">
                  <c:v>8.100216795223778</c:v>
                </c:pt>
                <c:pt idx="9">
                  <c:v>8.0497751780697175</c:v>
                </c:pt>
                <c:pt idx="10">
                  <c:v>7.9969881441821364</c:v>
                </c:pt>
                <c:pt idx="11">
                  <c:v>7.9428831331312955</c:v>
                </c:pt>
                <c:pt idx="12">
                  <c:v>7.8885132374137612</c:v>
                </c:pt>
                <c:pt idx="13">
                  <c:v>7.8349367052048358</c:v>
                </c:pt>
                <c:pt idx="14">
                  <c:v>7.7831963427615642</c:v>
                </c:pt>
                <c:pt idx="15">
                  <c:v>7.7342992173851153</c:v>
                </c:pt>
                <c:pt idx="16">
                  <c:v>7.6891970560012846</c:v>
                </c:pt>
                <c:pt idx="17">
                  <c:v>7.6487677208784612</c:v>
                </c:pt>
                <c:pt idx="18">
                  <c:v>7.6137981230371228</c:v>
                </c:pt>
                <c:pt idx="19">
                  <c:v>7.5849689059219241</c:v>
                </c:pt>
                <c:pt idx="20">
                  <c:v>7.562841197451263</c:v>
                </c:pt>
                <c:pt idx="21">
                  <c:v>7.547845688300626</c:v>
                </c:pt>
                <c:pt idx="22">
                  <c:v>7.5402742489984922</c:v>
                </c:pt>
                <c:pt idx="23">
                  <c:v>7.5402742489984922</c:v>
                </c:pt>
                <c:pt idx="24">
                  <c:v>7.547845688300626</c:v>
                </c:pt>
                <c:pt idx="25">
                  <c:v>7.562841197451263</c:v>
                </c:pt>
                <c:pt idx="26">
                  <c:v>7.5849689059219241</c:v>
                </c:pt>
                <c:pt idx="27">
                  <c:v>7.6137981230371228</c:v>
                </c:pt>
                <c:pt idx="28">
                  <c:v>7.6487677208784612</c:v>
                </c:pt>
                <c:pt idx="29">
                  <c:v>7.6891970560012846</c:v>
                </c:pt>
                <c:pt idx="30">
                  <c:v>7.7342992173851153</c:v>
                </c:pt>
                <c:pt idx="31">
                  <c:v>7.7831963427615642</c:v>
                </c:pt>
                <c:pt idx="32">
                  <c:v>7.8349367052048358</c:v>
                </c:pt>
                <c:pt idx="33">
                  <c:v>7.8885132374137612</c:v>
                </c:pt>
                <c:pt idx="34">
                  <c:v>7.9428831331312955</c:v>
                </c:pt>
                <c:pt idx="35">
                  <c:v>7.9969881441821364</c:v>
                </c:pt>
                <c:pt idx="36">
                  <c:v>8.0497751780697175</c:v>
                </c:pt>
                <c:pt idx="37">
                  <c:v>8.100216795223778</c:v>
                </c:pt>
                <c:pt idx="38">
                  <c:v>8.1473312069429049</c:v>
                </c:pt>
                <c:pt idx="39">
                  <c:v>8.1902013847948307</c:v>
                </c:pt>
                <c:pt idx="40">
                  <c:v>8.2279929095317765</c:v>
                </c:pt>
                <c:pt idx="41">
                  <c:v>8.2599702121119556</c:v>
                </c:pt>
                <c:pt idx="42">
                  <c:v>8.285510890714292</c:v>
                </c:pt>
                <c:pt idx="43">
                  <c:v>8.3041178250818781</c:v>
                </c:pt>
                <c:pt idx="44">
                  <c:v>8.3154288524023254</c:v>
                </c:pt>
                <c:pt idx="45">
                  <c:v>8.3192238163949455</c:v>
                </c:pt>
              </c:numCache>
            </c:numRef>
          </c:xVal>
          <c:yVal>
            <c:numRef>
              <c:f>PlotDat5!$P$201:$P$246</c:f>
              <c:numCache>
                <c:formatCode>General</c:formatCode>
                <c:ptCount val="46"/>
                <c:pt idx="0">
                  <c:v>6.3800000023708267E-2</c:v>
                </c:pt>
                <c:pt idx="1">
                  <c:v>6.4021429335914162E-2</c:v>
                </c:pt>
                <c:pt idx="2">
                  <c:v>6.4238548801676884E-2</c:v>
                </c:pt>
                <c:pt idx="3">
                  <c:v>6.4447132413856856E-2</c:v>
                </c:pt>
                <c:pt idx="4">
                  <c:v>6.4643120329703291E-2</c:v>
                </c:pt>
                <c:pt idx="5">
                  <c:v>6.4822697867367232E-2</c:v>
                </c:pt>
                <c:pt idx="6">
                  <c:v>6.4982369754344432E-2</c:v>
                </c:pt>
                <c:pt idx="7">
                  <c:v>6.5119028158978992E-2</c:v>
                </c:pt>
                <c:pt idx="8">
                  <c:v>6.5230013180871321E-2</c:v>
                </c:pt>
                <c:pt idx="9">
                  <c:v>6.5313164622813863E-2</c:v>
                </c:pt>
                <c:pt idx="10">
                  <c:v>6.5366864036572589E-2</c:v>
                </c:pt>
                <c:pt idx="11">
                  <c:v>6.5390066224140855E-2</c:v>
                </c:pt>
                <c:pt idx="12">
                  <c:v>6.5382319581329743E-2</c:v>
                </c:pt>
                <c:pt idx="13">
                  <c:v>6.5343774887729883E-2</c:v>
                </c:pt>
                <c:pt idx="14">
                  <c:v>6.5275182371958271E-2</c:v>
                </c:pt>
                <c:pt idx="15">
                  <c:v>6.5177877109311583E-2</c:v>
                </c:pt>
                <c:pt idx="16">
                  <c:v>6.5053753036044118E-2</c:v>
                </c:pt>
                <c:pt idx="17">
                  <c:v>6.4905226086052994E-2</c:v>
                </c:pt>
                <c:pt idx="18">
                  <c:v>6.4735187167472882E-2</c:v>
                </c:pt>
                <c:pt idx="19">
                  <c:v>6.4546945894437546E-2</c:v>
                </c:pt>
                <c:pt idx="20">
                  <c:v>6.4344166169205352E-2</c:v>
                </c:pt>
                <c:pt idx="21">
                  <c:v>6.4130794868469426E-2</c:v>
                </c:pt>
                <c:pt idx="22">
                  <c:v>6.3910985021892325E-2</c:v>
                </c:pt>
                <c:pt idx="23">
                  <c:v>6.3689014978107666E-2</c:v>
                </c:pt>
                <c:pt idx="24">
                  <c:v>6.3469205131530565E-2</c:v>
                </c:pt>
                <c:pt idx="25">
                  <c:v>6.3255833830794639E-2</c:v>
                </c:pt>
                <c:pt idx="26">
                  <c:v>6.3053054105562445E-2</c:v>
                </c:pt>
                <c:pt idx="27">
                  <c:v>6.2864812832527109E-2</c:v>
                </c:pt>
                <c:pt idx="28">
                  <c:v>6.2694773913946997E-2</c:v>
                </c:pt>
                <c:pt idx="29">
                  <c:v>6.2546246963955873E-2</c:v>
                </c:pt>
                <c:pt idx="30">
                  <c:v>6.2422122890688415E-2</c:v>
                </c:pt>
                <c:pt idx="31">
                  <c:v>6.2324817628041713E-2</c:v>
                </c:pt>
                <c:pt idx="32">
                  <c:v>6.2256225112270108E-2</c:v>
                </c:pt>
                <c:pt idx="33">
                  <c:v>6.2217680418670256E-2</c:v>
                </c:pt>
                <c:pt idx="34">
                  <c:v>6.2209933775859136E-2</c:v>
                </c:pt>
                <c:pt idx="35">
                  <c:v>6.2233135963427402E-2</c:v>
                </c:pt>
                <c:pt idx="36">
                  <c:v>6.2286835377186128E-2</c:v>
                </c:pt>
                <c:pt idx="37">
                  <c:v>6.236998681912867E-2</c:v>
                </c:pt>
                <c:pt idx="38">
                  <c:v>6.2480971841020999E-2</c:v>
                </c:pt>
                <c:pt idx="39">
                  <c:v>6.2617630245655559E-2</c:v>
                </c:pt>
                <c:pt idx="40">
                  <c:v>6.2777302132632759E-2</c:v>
                </c:pt>
                <c:pt idx="41">
                  <c:v>6.29568796702967E-2</c:v>
                </c:pt>
                <c:pt idx="42">
                  <c:v>6.3152867586143135E-2</c:v>
                </c:pt>
                <c:pt idx="43">
                  <c:v>6.3361451198323107E-2</c:v>
                </c:pt>
                <c:pt idx="44">
                  <c:v>6.3578570664085829E-2</c:v>
                </c:pt>
                <c:pt idx="45">
                  <c:v>6.3799999976291724E-2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85-0B47-4737-A443-939CDF11773A}"/>
            </c:ext>
          </c:extLst>
        </c:ser>
        <c:ser>
          <c:idx val="133"/>
          <c:order val="131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PlotDat5!$Q$201:$Q$246</c:f>
              <c:numCache>
                <c:formatCode>General</c:formatCode>
                <c:ptCount val="46"/>
                <c:pt idx="0">
                  <c:v>8.8466923898880054</c:v>
                </c:pt>
                <c:pt idx="1">
                  <c:v>8.8426889099726118</c:v>
                </c:pt>
                <c:pt idx="2">
                  <c:v>8.8307563934090894</c:v>
                </c:pt>
                <c:pt idx="3">
                  <c:v>8.8111270930593122</c:v>
                </c:pt>
                <c:pt idx="4">
                  <c:v>8.7841830709265913</c:v>
                </c:pt>
                <c:pt idx="5">
                  <c:v>8.7504487617533684</c:v>
                </c:pt>
                <c:pt idx="6">
                  <c:v>8.7105807654954912</c:v>
                </c:pt>
                <c:pt idx="7">
                  <c:v>8.6653550673509478</c:v>
                </c:pt>
                <c:pt idx="8">
                  <c:v>8.6156519340906517</c:v>
                </c:pt>
                <c:pt idx="9">
                  <c:v>8.5624387806670388</c:v>
                </c:pt>
                <c:pt idx="10">
                  <c:v>8.5067513405824329</c:v>
                </c:pt>
                <c:pt idx="11">
                  <c:v>8.449673506514559</c:v>
                </c:pt>
                <c:pt idx="12">
                  <c:v>8.3923162335784731</c:v>
                </c:pt>
                <c:pt idx="13">
                  <c:v>8.3357959158489461</c:v>
                </c:pt>
                <c:pt idx="14">
                  <c:v>8.2812126570196742</c:v>
                </c:pt>
                <c:pt idx="15">
                  <c:v>8.2296288581362305</c:v>
                </c:pt>
                <c:pt idx="16">
                  <c:v>8.1820485391681839</c:v>
                </c:pt>
                <c:pt idx="17">
                  <c:v>8.1393977969024327</c:v>
                </c:pt>
                <c:pt idx="18">
                  <c:v>8.1025067795226828</c:v>
                </c:pt>
                <c:pt idx="19">
                  <c:v>8.0720935287193178</c:v>
                </c:pt>
                <c:pt idx="20">
                  <c:v>8.0487500038246669</c:v>
                </c:pt>
                <c:pt idx="21">
                  <c:v>8.0329305599979381</c:v>
                </c:pt>
                <c:pt idx="22">
                  <c:v>8.0249431047188686</c:v>
                </c:pt>
                <c:pt idx="23">
                  <c:v>8.0249431047188686</c:v>
                </c:pt>
                <c:pt idx="24">
                  <c:v>8.0329305599979381</c:v>
                </c:pt>
                <c:pt idx="25">
                  <c:v>8.0487500038246669</c:v>
                </c:pt>
                <c:pt idx="26">
                  <c:v>8.0720935287193178</c:v>
                </c:pt>
                <c:pt idx="27">
                  <c:v>8.1025067795226828</c:v>
                </c:pt>
                <c:pt idx="28">
                  <c:v>8.1393977969024327</c:v>
                </c:pt>
                <c:pt idx="29">
                  <c:v>8.1820485391681839</c:v>
                </c:pt>
                <c:pt idx="30">
                  <c:v>8.2296288581362305</c:v>
                </c:pt>
                <c:pt idx="31">
                  <c:v>8.2812126570196742</c:v>
                </c:pt>
                <c:pt idx="32">
                  <c:v>8.3357959158489461</c:v>
                </c:pt>
                <c:pt idx="33">
                  <c:v>8.3923162335784731</c:v>
                </c:pt>
                <c:pt idx="34">
                  <c:v>8.449673506514559</c:v>
                </c:pt>
                <c:pt idx="35">
                  <c:v>8.5067513405824329</c:v>
                </c:pt>
                <c:pt idx="36">
                  <c:v>8.5624387806670388</c:v>
                </c:pt>
                <c:pt idx="37">
                  <c:v>8.6156519340906517</c:v>
                </c:pt>
                <c:pt idx="38">
                  <c:v>8.6653550673509478</c:v>
                </c:pt>
                <c:pt idx="39">
                  <c:v>8.7105807654954912</c:v>
                </c:pt>
                <c:pt idx="40">
                  <c:v>8.7504487617533684</c:v>
                </c:pt>
                <c:pt idx="41">
                  <c:v>8.7841830709265913</c:v>
                </c:pt>
                <c:pt idx="42">
                  <c:v>8.8111270930593122</c:v>
                </c:pt>
                <c:pt idx="43">
                  <c:v>8.8307563934090894</c:v>
                </c:pt>
                <c:pt idx="44">
                  <c:v>8.8426889099726118</c:v>
                </c:pt>
                <c:pt idx="45">
                  <c:v>8.8466923898880054</c:v>
                </c:pt>
              </c:numCache>
            </c:numRef>
          </c:xVal>
          <c:yVal>
            <c:numRef>
              <c:f>PlotDat5!$R$201:$R$246</c:f>
              <c:numCache>
                <c:formatCode>General</c:formatCode>
                <c:ptCount val="46"/>
                <c:pt idx="0">
                  <c:v>6.3259999999999997E-2</c:v>
                </c:pt>
                <c:pt idx="1">
                  <c:v>6.3416703837723867E-2</c:v>
                </c:pt>
                <c:pt idx="2">
                  <c:v>6.3570357613494416E-2</c:v>
                </c:pt>
                <c:pt idx="3">
                  <c:v>6.371797063134485E-2</c:v>
                </c:pt>
                <c:pt idx="4">
                  <c:v>6.3856669771790026E-2</c:v>
                </c:pt>
                <c:pt idx="5">
                  <c:v>6.3983755413829113E-2</c:v>
                </c:pt>
                <c:pt idx="6">
                  <c:v>6.4096753979997603E-2</c:v>
                </c:pt>
                <c:pt idx="7">
                  <c:v>6.4193466081738981E-2</c:v>
                </c:pt>
                <c:pt idx="8">
                  <c:v>6.4272009328001242E-2</c:v>
                </c:pt>
                <c:pt idx="9">
                  <c:v>6.4330854963837503E-2</c:v>
                </c:pt>
                <c:pt idx="10">
                  <c:v>6.4368857625882139E-2</c:v>
                </c:pt>
                <c:pt idx="11">
                  <c:v>6.4385277635545829E-2</c:v>
                </c:pt>
                <c:pt idx="12">
                  <c:v>6.4379795396017972E-2</c:v>
                </c:pt>
                <c:pt idx="13">
                  <c:v>6.4352517612854987E-2</c:v>
                </c:pt>
                <c:pt idx="14">
                  <c:v>6.430397521707816E-2</c:v>
                </c:pt>
                <c:pt idx="15">
                  <c:v>6.4235113031205118E-2</c:v>
                </c:pt>
                <c:pt idx="16">
                  <c:v>6.414727137935429E-2</c:v>
                </c:pt>
                <c:pt idx="17">
                  <c:v>6.4042159999360582E-2</c:v>
                </c:pt>
                <c:pt idx="18">
                  <c:v>6.3921824764673119E-2</c:v>
                </c:pt>
                <c:pt idx="19">
                  <c:v>6.37886078637558E-2</c:v>
                </c:pt>
                <c:pt idx="20">
                  <c:v>6.3645102212053023E-2</c:v>
                </c:pt>
                <c:pt idx="21">
                  <c:v>6.3494100983839896E-2</c:v>
                </c:pt>
                <c:pt idx="22">
                  <c:v>6.3338543246262258E-2</c:v>
                </c:pt>
                <c:pt idx="23">
                  <c:v>6.3181456753737736E-2</c:v>
                </c:pt>
                <c:pt idx="24">
                  <c:v>6.3025899016160097E-2</c:v>
                </c:pt>
                <c:pt idx="25">
                  <c:v>6.2874897787946971E-2</c:v>
                </c:pt>
                <c:pt idx="26">
                  <c:v>6.2731392136244193E-2</c:v>
                </c:pt>
                <c:pt idx="27">
                  <c:v>6.2598175235326875E-2</c:v>
                </c:pt>
                <c:pt idx="28">
                  <c:v>6.2477840000639419E-2</c:v>
                </c:pt>
                <c:pt idx="29">
                  <c:v>6.2372728620645697E-2</c:v>
                </c:pt>
                <c:pt idx="30">
                  <c:v>6.2284886968794875E-2</c:v>
                </c:pt>
                <c:pt idx="31">
                  <c:v>6.2216024782921826E-2</c:v>
                </c:pt>
                <c:pt idx="32">
                  <c:v>6.2167482387145E-2</c:v>
                </c:pt>
                <c:pt idx="33">
                  <c:v>6.2140204603982029E-2</c:v>
                </c:pt>
                <c:pt idx="34">
                  <c:v>6.2134722364454158E-2</c:v>
                </c:pt>
                <c:pt idx="35">
                  <c:v>6.2151142374117854E-2</c:v>
                </c:pt>
                <c:pt idx="36">
                  <c:v>6.2189145036162491E-2</c:v>
                </c:pt>
                <c:pt idx="37">
                  <c:v>6.2247990671998751E-2</c:v>
                </c:pt>
                <c:pt idx="38">
                  <c:v>6.2326533918261012E-2</c:v>
                </c:pt>
                <c:pt idx="39">
                  <c:v>6.242324602000239E-2</c:v>
                </c:pt>
                <c:pt idx="40">
                  <c:v>6.253624458617088E-2</c:v>
                </c:pt>
                <c:pt idx="41">
                  <c:v>6.2663330228209968E-2</c:v>
                </c:pt>
                <c:pt idx="42">
                  <c:v>6.2802029368655143E-2</c:v>
                </c:pt>
                <c:pt idx="43">
                  <c:v>6.2949642386505578E-2</c:v>
                </c:pt>
                <c:pt idx="44">
                  <c:v>6.3103296162276126E-2</c:v>
                </c:pt>
                <c:pt idx="45">
                  <c:v>6.3259999999999997E-2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86-0B47-4737-A443-939CDF11773A}"/>
            </c:ext>
          </c:extLst>
        </c:ser>
        <c:ser>
          <c:idx val="134"/>
          <c:order val="132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PlotDat5!$S$201:$S$246</c:f>
              <c:numCache>
                <c:formatCode>General</c:formatCode>
                <c:ptCount val="46"/>
                <c:pt idx="0">
                  <c:v>9.0768689597526091</c:v>
                </c:pt>
                <c:pt idx="1">
                  <c:v>9.0727620656176171</c:v>
                </c:pt>
                <c:pt idx="2">
                  <c:v>9.0605213192354572</c:v>
                </c:pt>
                <c:pt idx="3">
                  <c:v>9.0403849728108128</c:v>
                </c:pt>
                <c:pt idx="4">
                  <c:v>9.0127449574220879</c:v>
                </c:pt>
                <c:pt idx="5">
                  <c:v>8.9781392545287719</c:v>
                </c:pt>
                <c:pt idx="6">
                  <c:v>8.9372414247742782</c:v>
                </c:pt>
                <c:pt idx="7">
                  <c:v>8.8908474978941872</c:v>
                </c:pt>
                <c:pt idx="8">
                  <c:v>8.83986047890291</c:v>
                </c:pt>
                <c:pt idx="9">
                  <c:v>8.7852727721282378</c:v>
                </c:pt>
                <c:pt idx="10">
                  <c:v>8.7281468651899416</c:v>
                </c:pt>
                <c:pt idx="11">
                  <c:v>8.6695946488868234</c:v>
                </c:pt>
                <c:pt idx="12">
                  <c:v>8.6107557755070605</c:v>
                </c:pt>
                <c:pt idx="13">
                  <c:v>8.552775476792764</c:v>
                </c:pt>
                <c:pt idx="14">
                  <c:v>8.4967822733067973</c:v>
                </c:pt>
                <c:pt idx="15">
                  <c:v>8.4438660090636883</c:v>
                </c:pt>
                <c:pt idx="16">
                  <c:v>8.3950566389555714</c:v>
                </c:pt>
                <c:pt idx="17">
                  <c:v>8.3513041818517646</c:v>
                </c:pt>
                <c:pt idx="18">
                  <c:v>8.3134602295621125</c:v>
                </c:pt>
                <c:pt idx="19">
                  <c:v>8.2822613715710744</c:v>
                </c:pt>
                <c:pt idx="20">
                  <c:v>8.2583148581612722</c:v>
                </c:pt>
                <c:pt idx="21">
                  <c:v>8.2420867809774698</c:v>
                </c:pt>
                <c:pt idx="22">
                  <c:v>8.2338930010828886</c:v>
                </c:pt>
                <c:pt idx="23">
                  <c:v>8.2338930010828886</c:v>
                </c:pt>
                <c:pt idx="24">
                  <c:v>8.2420867809774698</c:v>
                </c:pt>
                <c:pt idx="25">
                  <c:v>8.2583148581612722</c:v>
                </c:pt>
                <c:pt idx="26">
                  <c:v>8.2822613715710744</c:v>
                </c:pt>
                <c:pt idx="27">
                  <c:v>8.3134602295621125</c:v>
                </c:pt>
                <c:pt idx="28">
                  <c:v>8.3513041818517646</c:v>
                </c:pt>
                <c:pt idx="29">
                  <c:v>8.3950566389555714</c:v>
                </c:pt>
                <c:pt idx="30">
                  <c:v>8.4438660090636883</c:v>
                </c:pt>
                <c:pt idx="31">
                  <c:v>8.4967822733067973</c:v>
                </c:pt>
                <c:pt idx="32">
                  <c:v>8.552775476792764</c:v>
                </c:pt>
                <c:pt idx="33">
                  <c:v>8.6107557755070605</c:v>
                </c:pt>
                <c:pt idx="34">
                  <c:v>8.6695946488868234</c:v>
                </c:pt>
                <c:pt idx="35">
                  <c:v>8.7281468651899416</c:v>
                </c:pt>
                <c:pt idx="36">
                  <c:v>8.7852727721282378</c:v>
                </c:pt>
                <c:pt idx="37">
                  <c:v>8.83986047890291</c:v>
                </c:pt>
                <c:pt idx="38">
                  <c:v>8.8908474978941872</c:v>
                </c:pt>
                <c:pt idx="39">
                  <c:v>8.9372414247742782</c:v>
                </c:pt>
                <c:pt idx="40">
                  <c:v>8.9781392545287719</c:v>
                </c:pt>
                <c:pt idx="41">
                  <c:v>9.0127449574220879</c:v>
                </c:pt>
                <c:pt idx="42">
                  <c:v>9.0403849728108128</c:v>
                </c:pt>
                <c:pt idx="43">
                  <c:v>9.0605213192354572</c:v>
                </c:pt>
                <c:pt idx="44">
                  <c:v>9.0727620656176171</c:v>
                </c:pt>
                <c:pt idx="45">
                  <c:v>9.0768689597526091</c:v>
                </c:pt>
              </c:numCache>
            </c:numRef>
          </c:xVal>
          <c:yVal>
            <c:numRef>
              <c:f>PlotDat5!$T$201:$T$246</c:f>
              <c:numCache>
                <c:formatCode>General</c:formatCode>
                <c:ptCount val="46"/>
                <c:pt idx="0">
                  <c:v>6.4199999999999993E-2</c:v>
                </c:pt>
                <c:pt idx="1">
                  <c:v>6.4387363284235055E-2</c:v>
                </c:pt>
                <c:pt idx="2">
                  <c:v>6.4571079755265062E-2</c:v>
                </c:pt>
                <c:pt idx="3">
                  <c:v>6.4747573580955786E-2</c:v>
                </c:pt>
                <c:pt idx="4">
                  <c:v>6.4913409509748943E-2</c:v>
                </c:pt>
                <c:pt idx="5">
                  <c:v>6.5065359733926117E-2</c:v>
                </c:pt>
                <c:pt idx="6">
                  <c:v>6.5200466715214525E-2</c:v>
                </c:pt>
                <c:pt idx="7">
                  <c:v>6.5316100749905306E-2</c:v>
                </c:pt>
                <c:pt idx="8">
                  <c:v>6.5410011153044956E-2</c:v>
                </c:pt>
                <c:pt idx="9">
                  <c:v>6.5480370065457885E-2</c:v>
                </c:pt>
                <c:pt idx="10">
                  <c:v>6.5525808030946028E-2</c:v>
                </c:pt>
                <c:pt idx="11">
                  <c:v>6.5545440651196107E-2</c:v>
                </c:pt>
                <c:pt idx="12">
                  <c:v>6.5538885799586694E-2</c:v>
                </c:pt>
                <c:pt idx="13">
                  <c:v>6.5506271058848362E-2</c:v>
                </c:pt>
                <c:pt idx="14">
                  <c:v>6.544823123781085E-2</c:v>
                </c:pt>
                <c:pt idx="15">
                  <c:v>6.5365896015571329E-2</c:v>
                </c:pt>
                <c:pt idx="16">
                  <c:v>6.5260867953575788E-2</c:v>
                </c:pt>
                <c:pt idx="17">
                  <c:v>6.5135191303583292E-2</c:v>
                </c:pt>
                <c:pt idx="18">
                  <c:v>6.4991312218630901E-2</c:v>
                </c:pt>
                <c:pt idx="19">
                  <c:v>6.4832031141447158E-2</c:v>
                </c:pt>
                <c:pt idx="20">
                  <c:v>6.4660448297019918E-2</c:v>
                </c:pt>
                <c:pt idx="21">
                  <c:v>6.4479903350243353E-2</c:v>
                </c:pt>
                <c:pt idx="22">
                  <c:v>6.4293910403139656E-2</c:v>
                </c:pt>
                <c:pt idx="23">
                  <c:v>6.410608959686033E-2</c:v>
                </c:pt>
                <c:pt idx="24">
                  <c:v>6.3920096649756633E-2</c:v>
                </c:pt>
                <c:pt idx="25">
                  <c:v>6.3739551702980068E-2</c:v>
                </c:pt>
                <c:pt idx="26">
                  <c:v>6.3567968858552829E-2</c:v>
                </c:pt>
                <c:pt idx="27">
                  <c:v>6.3408687781369086E-2</c:v>
                </c:pt>
                <c:pt idx="28">
                  <c:v>6.3264808696416694E-2</c:v>
                </c:pt>
                <c:pt idx="29">
                  <c:v>6.3139132046424198E-2</c:v>
                </c:pt>
                <c:pt idx="30">
                  <c:v>6.3034103984428658E-2</c:v>
                </c:pt>
                <c:pt idx="31">
                  <c:v>6.2951768762189136E-2</c:v>
                </c:pt>
                <c:pt idx="32">
                  <c:v>6.2893728941151625E-2</c:v>
                </c:pt>
                <c:pt idx="33">
                  <c:v>6.2861114200413293E-2</c:v>
                </c:pt>
                <c:pt idx="34">
                  <c:v>6.2854559348803879E-2</c:v>
                </c:pt>
                <c:pt idx="35">
                  <c:v>6.2874191969053958E-2</c:v>
                </c:pt>
                <c:pt idx="36">
                  <c:v>6.2919629934542101E-2</c:v>
                </c:pt>
                <c:pt idx="37">
                  <c:v>6.2989988846955031E-2</c:v>
                </c:pt>
                <c:pt idx="38">
                  <c:v>6.3083899250094694E-2</c:v>
                </c:pt>
                <c:pt idx="39">
                  <c:v>6.3199533284785461E-2</c:v>
                </c:pt>
                <c:pt idx="40">
                  <c:v>6.3334640266073869E-2</c:v>
                </c:pt>
                <c:pt idx="41">
                  <c:v>6.3486590490251044E-2</c:v>
                </c:pt>
                <c:pt idx="42">
                  <c:v>6.36524264190442E-2</c:v>
                </c:pt>
                <c:pt idx="43">
                  <c:v>6.3828920244734924E-2</c:v>
                </c:pt>
                <c:pt idx="44">
                  <c:v>6.4012636715764931E-2</c:v>
                </c:pt>
                <c:pt idx="45">
                  <c:v>6.4199999999999993E-2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87-0B47-4737-A443-939CDF11773A}"/>
            </c:ext>
          </c:extLst>
        </c:ser>
        <c:ser>
          <c:idx val="135"/>
          <c:order val="133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PlotDat5!$U$201:$U$246</c:f>
              <c:numCache>
                <c:formatCode>General</c:formatCode>
                <c:ptCount val="46"/>
                <c:pt idx="0">
                  <c:v>8.9049573579863619</c:v>
                </c:pt>
                <c:pt idx="1">
                  <c:v>8.9009107819567248</c:v>
                </c:pt>
                <c:pt idx="2">
                  <c:v>8.888849815867319</c:v>
                </c:pt>
                <c:pt idx="3">
                  <c:v>8.8690092127039275</c:v>
                </c:pt>
                <c:pt idx="4">
                  <c:v>8.841775147238776</c:v>
                </c:pt>
                <c:pt idx="5">
                  <c:v>8.8076776995778516</c:v>
                </c:pt>
                <c:pt idx="6">
                  <c:v>8.7673805377546028</c:v>
                </c:pt>
                <c:pt idx="7">
                  <c:v>8.721668000186579</c:v>
                </c:pt>
                <c:pt idx="8">
                  <c:v>8.6714298294202994</c:v>
                </c:pt>
                <c:pt idx="9">
                  <c:v>8.6176438543046565</c:v>
                </c:pt>
                <c:pt idx="10">
                  <c:v>8.5613569576646373</c:v>
                </c:pt>
                <c:pt idx="11">
                  <c:v>8.5036646999179428</c:v>
                </c:pt>
                <c:pt idx="12">
                  <c:v>8.445689995237645</c:v>
                </c:pt>
                <c:pt idx="13">
                  <c:v>8.3885612553050937</c:v>
                </c:pt>
                <c:pt idx="14">
                  <c:v>8.3333904260600971</c:v>
                </c:pt>
                <c:pt idx="15">
                  <c:v>8.2812513449380241</c:v>
                </c:pt>
                <c:pt idx="16">
                  <c:v>8.2331588398455882</c:v>
                </c:pt>
                <c:pt idx="17">
                  <c:v>8.1900489766899991</c:v>
                </c:pt>
                <c:pt idx="18">
                  <c:v>8.1527608399208376</c:v>
                </c:pt>
                <c:pt idx="19">
                  <c:v>8.1220202007056912</c:v>
                </c:pt>
                <c:pt idx="20">
                  <c:v>8.0984253906199211</c:v>
                </c:pt>
                <c:pt idx="21">
                  <c:v>8.0824356558031507</c:v>
                </c:pt>
                <c:pt idx="22">
                  <c:v>8.0743622182555317</c:v>
                </c:pt>
                <c:pt idx="23">
                  <c:v>8.0743622182555317</c:v>
                </c:pt>
                <c:pt idx="24">
                  <c:v>8.0824356558031507</c:v>
                </c:pt>
                <c:pt idx="25">
                  <c:v>8.0984253906199211</c:v>
                </c:pt>
                <c:pt idx="26">
                  <c:v>8.1220202007056912</c:v>
                </c:pt>
                <c:pt idx="27">
                  <c:v>8.1527608399208376</c:v>
                </c:pt>
                <c:pt idx="28">
                  <c:v>8.1900489766899991</c:v>
                </c:pt>
                <c:pt idx="29">
                  <c:v>8.2331588398455882</c:v>
                </c:pt>
                <c:pt idx="30">
                  <c:v>8.2812513449380241</c:v>
                </c:pt>
                <c:pt idx="31">
                  <c:v>8.3333904260600971</c:v>
                </c:pt>
                <c:pt idx="32">
                  <c:v>8.3885612553050937</c:v>
                </c:pt>
                <c:pt idx="33">
                  <c:v>8.445689995237645</c:v>
                </c:pt>
                <c:pt idx="34">
                  <c:v>8.5036646999179446</c:v>
                </c:pt>
                <c:pt idx="35">
                  <c:v>8.5613569576646373</c:v>
                </c:pt>
                <c:pt idx="36">
                  <c:v>8.6176438543046565</c:v>
                </c:pt>
                <c:pt idx="37">
                  <c:v>8.6714298294202994</c:v>
                </c:pt>
                <c:pt idx="38">
                  <c:v>8.721668000186579</c:v>
                </c:pt>
                <c:pt idx="39">
                  <c:v>8.7673805377546028</c:v>
                </c:pt>
                <c:pt idx="40">
                  <c:v>8.8076776995778516</c:v>
                </c:pt>
                <c:pt idx="41">
                  <c:v>8.8417751472387742</c:v>
                </c:pt>
                <c:pt idx="42">
                  <c:v>8.8690092127039275</c:v>
                </c:pt>
                <c:pt idx="43">
                  <c:v>8.888849815867319</c:v>
                </c:pt>
                <c:pt idx="44">
                  <c:v>8.9009107819567248</c:v>
                </c:pt>
                <c:pt idx="45">
                  <c:v>8.9049573579863619</c:v>
                </c:pt>
              </c:numCache>
            </c:numRef>
          </c:xVal>
          <c:yVal>
            <c:numRef>
              <c:f>PlotDat5!$V$201:$V$246</c:f>
              <c:numCache>
                <c:formatCode>General</c:formatCode>
                <c:ptCount val="46"/>
                <c:pt idx="0">
                  <c:v>6.4399999999999999E-2</c:v>
                </c:pt>
                <c:pt idx="1">
                  <c:v>6.4587363284235061E-2</c:v>
                </c:pt>
                <c:pt idx="2">
                  <c:v>6.4771079755265068E-2</c:v>
                </c:pt>
                <c:pt idx="3">
                  <c:v>6.4947573580955792E-2</c:v>
                </c:pt>
                <c:pt idx="4">
                  <c:v>6.5113409509748948E-2</c:v>
                </c:pt>
                <c:pt idx="5">
                  <c:v>6.5265359733926123E-2</c:v>
                </c:pt>
                <c:pt idx="6">
                  <c:v>6.5400466715214531E-2</c:v>
                </c:pt>
                <c:pt idx="7">
                  <c:v>6.5516100749905298E-2</c:v>
                </c:pt>
                <c:pt idx="8">
                  <c:v>6.5610011153044961E-2</c:v>
                </c:pt>
                <c:pt idx="9">
                  <c:v>6.5680370065457891E-2</c:v>
                </c:pt>
                <c:pt idx="10">
                  <c:v>6.5725808030946034E-2</c:v>
                </c:pt>
                <c:pt idx="11">
                  <c:v>6.5745440651196113E-2</c:v>
                </c:pt>
                <c:pt idx="12">
                  <c:v>6.5738885799586699E-2</c:v>
                </c:pt>
                <c:pt idx="13">
                  <c:v>6.5706271058848367E-2</c:v>
                </c:pt>
                <c:pt idx="14">
                  <c:v>6.5648231237810856E-2</c:v>
                </c:pt>
                <c:pt idx="15">
                  <c:v>6.5565896015571334E-2</c:v>
                </c:pt>
                <c:pt idx="16">
                  <c:v>6.5460867953575794E-2</c:v>
                </c:pt>
                <c:pt idx="17">
                  <c:v>6.5335191303583298E-2</c:v>
                </c:pt>
                <c:pt idx="18">
                  <c:v>6.5191312218630906E-2</c:v>
                </c:pt>
                <c:pt idx="19">
                  <c:v>6.5032031141447164E-2</c:v>
                </c:pt>
                <c:pt idx="20">
                  <c:v>6.4860448297019924E-2</c:v>
                </c:pt>
                <c:pt idx="21">
                  <c:v>6.4679903350243359E-2</c:v>
                </c:pt>
                <c:pt idx="22">
                  <c:v>6.4493910403139662E-2</c:v>
                </c:pt>
                <c:pt idx="23">
                  <c:v>6.4306089596860336E-2</c:v>
                </c:pt>
                <c:pt idx="24">
                  <c:v>6.4120096649756639E-2</c:v>
                </c:pt>
                <c:pt idx="25">
                  <c:v>6.3939551702980074E-2</c:v>
                </c:pt>
                <c:pt idx="26">
                  <c:v>6.3767968858552834E-2</c:v>
                </c:pt>
                <c:pt idx="27">
                  <c:v>6.3608687781369092E-2</c:v>
                </c:pt>
                <c:pt idx="28">
                  <c:v>6.34648086964167E-2</c:v>
                </c:pt>
                <c:pt idx="29">
                  <c:v>6.3339132046424204E-2</c:v>
                </c:pt>
                <c:pt idx="30">
                  <c:v>6.3234103984428663E-2</c:v>
                </c:pt>
                <c:pt idx="31">
                  <c:v>6.3151768762189142E-2</c:v>
                </c:pt>
                <c:pt idx="32">
                  <c:v>6.3093728941151631E-2</c:v>
                </c:pt>
                <c:pt idx="33">
                  <c:v>6.3061114200413299E-2</c:v>
                </c:pt>
                <c:pt idx="34">
                  <c:v>6.3054559348803885E-2</c:v>
                </c:pt>
                <c:pt idx="35">
                  <c:v>6.3074191969053964E-2</c:v>
                </c:pt>
                <c:pt idx="36">
                  <c:v>6.3119629934542107E-2</c:v>
                </c:pt>
                <c:pt idx="37">
                  <c:v>6.3189988846955036E-2</c:v>
                </c:pt>
                <c:pt idx="38">
                  <c:v>6.32838992500947E-2</c:v>
                </c:pt>
                <c:pt idx="39">
                  <c:v>6.3399533284785467E-2</c:v>
                </c:pt>
                <c:pt idx="40">
                  <c:v>6.3534640266073875E-2</c:v>
                </c:pt>
                <c:pt idx="41">
                  <c:v>6.3686590490251049E-2</c:v>
                </c:pt>
                <c:pt idx="42">
                  <c:v>6.3852426419044206E-2</c:v>
                </c:pt>
                <c:pt idx="43">
                  <c:v>6.402892024473493E-2</c:v>
                </c:pt>
                <c:pt idx="44">
                  <c:v>6.4212636715764937E-2</c:v>
                </c:pt>
                <c:pt idx="45">
                  <c:v>6.4399999999999999E-2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88-0B47-4737-A443-939CDF11773A}"/>
            </c:ext>
          </c:extLst>
        </c:ser>
        <c:ser>
          <c:idx val="136"/>
          <c:order val="134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PlotDat5!$W$201:$W$246</c:f>
              <c:numCache>
                <c:formatCode>General</c:formatCode>
                <c:ptCount val="46"/>
                <c:pt idx="0">
                  <c:v>8.6656988999982225</c:v>
                </c:pt>
                <c:pt idx="1">
                  <c:v>8.6617658162642712</c:v>
                </c:pt>
                <c:pt idx="2">
                  <c:v>8.6500431180634791</c:v>
                </c:pt>
                <c:pt idx="3">
                  <c:v>8.6307589743819548</c:v>
                </c:pt>
                <c:pt idx="4">
                  <c:v>8.6042887291410697</c:v>
                </c:pt>
                <c:pt idx="5">
                  <c:v>8.5711475955549812</c:v>
                </c:pt>
                <c:pt idx="6">
                  <c:v>8.5319806280914623</c:v>
                </c:pt>
                <c:pt idx="7">
                  <c:v>8.487550167220423</c:v>
                </c:pt>
                <c:pt idx="8">
                  <c:v>8.4387210013238185</c:v>
                </c:pt>
                <c:pt idx="9">
                  <c:v>8.3864435345734751</c:v>
                </c:pt>
                <c:pt idx="10">
                  <c:v>8.3317352883949489</c:v>
                </c:pt>
                <c:pt idx="11">
                  <c:v>8.2756610965703974</c:v>
                </c:pt>
                <c:pt idx="12">
                  <c:v>8.2193123794602396</c:v>
                </c:pt>
                <c:pt idx="13">
                  <c:v>8.1637859007473086</c:v>
                </c:pt>
                <c:pt idx="14">
                  <c:v>8.1101624201793161</c:v>
                </c:pt>
                <c:pt idx="15">
                  <c:v>8.0594856578097147</c:v>
                </c:pt>
                <c:pt idx="16">
                  <c:v>8.0127419791740664</c:v>
                </c:pt>
                <c:pt idx="17">
                  <c:v>7.970841196806866</c:v>
                </c:pt>
                <c:pt idx="18">
                  <c:v>7.9345988617754584</c:v>
                </c:pt>
                <c:pt idx="19">
                  <c:v>7.9047203899061849</c:v>
                </c:pt>
                <c:pt idx="20">
                  <c:v>7.8817873316677236</c:v>
                </c:pt>
                <c:pt idx="21">
                  <c:v>7.8662460529527172</c:v>
                </c:pt>
                <c:pt idx="22">
                  <c:v>7.8583990470734122</c:v>
                </c:pt>
                <c:pt idx="23">
                  <c:v>7.8583990470734122</c:v>
                </c:pt>
                <c:pt idx="24">
                  <c:v>7.8662460529527172</c:v>
                </c:pt>
                <c:pt idx="25">
                  <c:v>7.8817873316677236</c:v>
                </c:pt>
                <c:pt idx="26">
                  <c:v>7.9047203899061849</c:v>
                </c:pt>
                <c:pt idx="27">
                  <c:v>7.9345988617754584</c:v>
                </c:pt>
                <c:pt idx="28">
                  <c:v>7.970841196806866</c:v>
                </c:pt>
                <c:pt idx="29">
                  <c:v>8.0127419791740664</c:v>
                </c:pt>
                <c:pt idx="30">
                  <c:v>8.0594856578097147</c:v>
                </c:pt>
                <c:pt idx="31">
                  <c:v>8.1101624201793161</c:v>
                </c:pt>
                <c:pt idx="32">
                  <c:v>8.1637859007473086</c:v>
                </c:pt>
                <c:pt idx="33">
                  <c:v>8.2193123794602396</c:v>
                </c:pt>
                <c:pt idx="34">
                  <c:v>8.2756610965703974</c:v>
                </c:pt>
                <c:pt idx="35">
                  <c:v>8.3317352883949489</c:v>
                </c:pt>
                <c:pt idx="36">
                  <c:v>8.3864435345734751</c:v>
                </c:pt>
                <c:pt idx="37">
                  <c:v>8.4387210013238185</c:v>
                </c:pt>
                <c:pt idx="38">
                  <c:v>8.487550167220423</c:v>
                </c:pt>
                <c:pt idx="39">
                  <c:v>8.5319806280914623</c:v>
                </c:pt>
                <c:pt idx="40">
                  <c:v>8.5711475955549812</c:v>
                </c:pt>
                <c:pt idx="41">
                  <c:v>8.6042887291410697</c:v>
                </c:pt>
                <c:pt idx="42">
                  <c:v>8.6307589743819548</c:v>
                </c:pt>
                <c:pt idx="43">
                  <c:v>8.6500431180634791</c:v>
                </c:pt>
                <c:pt idx="44">
                  <c:v>8.6617658162642712</c:v>
                </c:pt>
                <c:pt idx="45">
                  <c:v>8.6656988999982225</c:v>
                </c:pt>
              </c:numCache>
            </c:numRef>
          </c:xVal>
          <c:yVal>
            <c:numRef>
              <c:f>PlotDat5!$X$201:$X$246</c:f>
              <c:numCache>
                <c:formatCode>General</c:formatCode>
                <c:ptCount val="46"/>
                <c:pt idx="0">
                  <c:v>6.2899999999999998E-2</c:v>
                </c:pt>
                <c:pt idx="1">
                  <c:v>6.308736328423506E-2</c:v>
                </c:pt>
                <c:pt idx="2">
                  <c:v>6.3271079755265067E-2</c:v>
                </c:pt>
                <c:pt idx="3">
                  <c:v>6.3447573580955791E-2</c:v>
                </c:pt>
                <c:pt idx="4">
                  <c:v>6.3613409509748947E-2</c:v>
                </c:pt>
                <c:pt idx="5">
                  <c:v>6.3765359733926122E-2</c:v>
                </c:pt>
                <c:pt idx="6">
                  <c:v>6.3900466715214529E-2</c:v>
                </c:pt>
                <c:pt idx="7">
                  <c:v>6.4016100749905297E-2</c:v>
                </c:pt>
                <c:pt idx="8">
                  <c:v>6.411001115304496E-2</c:v>
                </c:pt>
                <c:pt idx="9">
                  <c:v>6.418037006545789E-2</c:v>
                </c:pt>
                <c:pt idx="10">
                  <c:v>6.4225808030946033E-2</c:v>
                </c:pt>
                <c:pt idx="11">
                  <c:v>6.4245440651196112E-2</c:v>
                </c:pt>
                <c:pt idx="12">
                  <c:v>6.4238885799586698E-2</c:v>
                </c:pt>
                <c:pt idx="13">
                  <c:v>6.4206271058848366E-2</c:v>
                </c:pt>
                <c:pt idx="14">
                  <c:v>6.4148231237810854E-2</c:v>
                </c:pt>
                <c:pt idx="15">
                  <c:v>6.4065896015571333E-2</c:v>
                </c:pt>
                <c:pt idx="16">
                  <c:v>6.3960867953575792E-2</c:v>
                </c:pt>
                <c:pt idx="17">
                  <c:v>6.3835191303583297E-2</c:v>
                </c:pt>
                <c:pt idx="18">
                  <c:v>6.3691312218630905E-2</c:v>
                </c:pt>
                <c:pt idx="19">
                  <c:v>6.3532031141447162E-2</c:v>
                </c:pt>
                <c:pt idx="20">
                  <c:v>6.3360448297019922E-2</c:v>
                </c:pt>
                <c:pt idx="21">
                  <c:v>6.3179903350243358E-2</c:v>
                </c:pt>
                <c:pt idx="22">
                  <c:v>6.2993910403139661E-2</c:v>
                </c:pt>
                <c:pt idx="23">
                  <c:v>6.2806089596860334E-2</c:v>
                </c:pt>
                <c:pt idx="24">
                  <c:v>6.2620096649756637E-2</c:v>
                </c:pt>
                <c:pt idx="25">
                  <c:v>6.2439551702980073E-2</c:v>
                </c:pt>
                <c:pt idx="26">
                  <c:v>6.2267968858552833E-2</c:v>
                </c:pt>
                <c:pt idx="27">
                  <c:v>6.210868778136909E-2</c:v>
                </c:pt>
                <c:pt idx="28">
                  <c:v>6.1964808696416698E-2</c:v>
                </c:pt>
                <c:pt idx="29">
                  <c:v>6.183913204642421E-2</c:v>
                </c:pt>
                <c:pt idx="30">
                  <c:v>6.1734103984428662E-2</c:v>
                </c:pt>
                <c:pt idx="31">
                  <c:v>6.1651768762189148E-2</c:v>
                </c:pt>
                <c:pt idx="32">
                  <c:v>6.1593728941151629E-2</c:v>
                </c:pt>
                <c:pt idx="33">
                  <c:v>6.1561114200413297E-2</c:v>
                </c:pt>
                <c:pt idx="34">
                  <c:v>6.155455934880389E-2</c:v>
                </c:pt>
                <c:pt idx="35">
                  <c:v>6.1574191969053955E-2</c:v>
                </c:pt>
                <c:pt idx="36">
                  <c:v>6.1619629934542106E-2</c:v>
                </c:pt>
                <c:pt idx="37">
                  <c:v>6.1689988846955035E-2</c:v>
                </c:pt>
                <c:pt idx="38">
                  <c:v>6.1783899250094691E-2</c:v>
                </c:pt>
                <c:pt idx="39">
                  <c:v>6.1899533284785473E-2</c:v>
                </c:pt>
                <c:pt idx="40">
                  <c:v>6.203464026607388E-2</c:v>
                </c:pt>
                <c:pt idx="41">
                  <c:v>6.2186590490251055E-2</c:v>
                </c:pt>
                <c:pt idx="42">
                  <c:v>6.2352426419044198E-2</c:v>
                </c:pt>
                <c:pt idx="43">
                  <c:v>6.2528920244734928E-2</c:v>
                </c:pt>
                <c:pt idx="44">
                  <c:v>6.2712636715764936E-2</c:v>
                </c:pt>
                <c:pt idx="45">
                  <c:v>6.2899999999999998E-2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89-0B47-4737-A443-939CDF11773A}"/>
            </c:ext>
          </c:extLst>
        </c:ser>
        <c:ser>
          <c:idx val="137"/>
          <c:order val="135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PlotDat5!$Y$201:$Y$246</c:f>
              <c:numCache>
                <c:formatCode>General</c:formatCode>
                <c:ptCount val="46"/>
                <c:pt idx="0">
                  <c:v>8.6167651253707938</c:v>
                </c:pt>
                <c:pt idx="1">
                  <c:v>8.6128681911477685</c:v>
                </c:pt>
                <c:pt idx="2">
                  <c:v>8.6012532378706492</c:v>
                </c:pt>
                <c:pt idx="3">
                  <c:v>8.5821463373931586</c:v>
                </c:pt>
                <c:pt idx="4">
                  <c:v>8.555919383799317</c:v>
                </c:pt>
                <c:pt idx="5">
                  <c:v>8.5230828549081092</c:v>
                </c:pt>
                <c:pt idx="6">
                  <c:v>8.4842758764034052</c:v>
                </c:pt>
                <c:pt idx="7">
                  <c:v>8.4402537819795143</c:v>
                </c:pt>
                <c:pt idx="8">
                  <c:v>8.3918734116300069</c:v>
                </c:pt>
                <c:pt idx="9">
                  <c:v>8.3400764342318841</c:v>
                </c:pt>
                <c:pt idx="10">
                  <c:v>8.2858710190320082</c:v>
                </c:pt>
                <c:pt idx="11">
                  <c:v>8.2303122127794985</c:v>
                </c:pt>
                <c:pt idx="12">
                  <c:v>8.1744814044408578</c:v>
                </c:pt>
                <c:pt idx="13">
                  <c:v>8.1194652771937932</c:v>
                </c:pt>
                <c:pt idx="14">
                  <c:v>8.0663346573752506</c:v>
                </c:pt>
                <c:pt idx="15">
                  <c:v>8.0161236720648148</c:v>
                </c:pt>
                <c:pt idx="16">
                  <c:v>7.9698096209774034</c:v>
                </c:pt>
                <c:pt idx="17">
                  <c:v>7.928293954435981</c:v>
                </c:pt>
                <c:pt idx="18">
                  <c:v>7.8923847276664061</c:v>
                </c:pt>
                <c:pt idx="19">
                  <c:v>7.8627808729216069</c:v>
                </c:pt>
                <c:pt idx="20">
                  <c:v>7.8400585955603068</c:v>
                </c:pt>
                <c:pt idx="21">
                  <c:v>7.824660158865135</c:v>
                </c:pt>
                <c:pt idx="22">
                  <c:v>7.8168852758909022</c:v>
                </c:pt>
                <c:pt idx="23">
                  <c:v>7.8168852758909022</c:v>
                </c:pt>
                <c:pt idx="24">
                  <c:v>7.824660158865135</c:v>
                </c:pt>
                <c:pt idx="25">
                  <c:v>7.8400585955603068</c:v>
                </c:pt>
                <c:pt idx="26">
                  <c:v>7.8627808729216069</c:v>
                </c:pt>
                <c:pt idx="27">
                  <c:v>7.8923847276664061</c:v>
                </c:pt>
                <c:pt idx="28">
                  <c:v>7.928293954435981</c:v>
                </c:pt>
                <c:pt idx="29">
                  <c:v>7.9698096209774034</c:v>
                </c:pt>
                <c:pt idx="30">
                  <c:v>8.0161236720648148</c:v>
                </c:pt>
                <c:pt idx="31">
                  <c:v>8.0663346573752506</c:v>
                </c:pt>
                <c:pt idx="32">
                  <c:v>8.1194652771937932</c:v>
                </c:pt>
                <c:pt idx="33">
                  <c:v>8.1744814044408578</c:v>
                </c:pt>
                <c:pt idx="34">
                  <c:v>8.2303122127795003</c:v>
                </c:pt>
                <c:pt idx="35">
                  <c:v>8.2858710190320082</c:v>
                </c:pt>
                <c:pt idx="36">
                  <c:v>8.3400764342318841</c:v>
                </c:pt>
                <c:pt idx="37">
                  <c:v>8.3918734116300069</c:v>
                </c:pt>
                <c:pt idx="38">
                  <c:v>8.4402537819795143</c:v>
                </c:pt>
                <c:pt idx="39">
                  <c:v>8.4842758764034052</c:v>
                </c:pt>
                <c:pt idx="40">
                  <c:v>8.5230828549081092</c:v>
                </c:pt>
                <c:pt idx="41">
                  <c:v>8.555919383799317</c:v>
                </c:pt>
                <c:pt idx="42">
                  <c:v>8.5821463373931586</c:v>
                </c:pt>
                <c:pt idx="43">
                  <c:v>8.6012532378706492</c:v>
                </c:pt>
                <c:pt idx="44">
                  <c:v>8.6128681911477685</c:v>
                </c:pt>
                <c:pt idx="45">
                  <c:v>8.6167651253707938</c:v>
                </c:pt>
              </c:numCache>
            </c:numRef>
          </c:xVal>
          <c:yVal>
            <c:numRef>
              <c:f>PlotDat5!$Z$201:$Z$246</c:f>
              <c:numCache>
                <c:formatCode>General</c:formatCode>
                <c:ptCount val="46"/>
                <c:pt idx="0">
                  <c:v>6.3700000000000007E-2</c:v>
                </c:pt>
                <c:pt idx="1">
                  <c:v>6.3887363284235069E-2</c:v>
                </c:pt>
                <c:pt idx="2">
                  <c:v>6.4071079755265076E-2</c:v>
                </c:pt>
                <c:pt idx="3">
                  <c:v>6.42475735809558E-2</c:v>
                </c:pt>
                <c:pt idx="4">
                  <c:v>6.4413409509748956E-2</c:v>
                </c:pt>
                <c:pt idx="5">
                  <c:v>6.4565359733926131E-2</c:v>
                </c:pt>
                <c:pt idx="6">
                  <c:v>6.4700466715214539E-2</c:v>
                </c:pt>
                <c:pt idx="7">
                  <c:v>6.4816100749905306E-2</c:v>
                </c:pt>
                <c:pt idx="8">
                  <c:v>6.4910011153044969E-2</c:v>
                </c:pt>
                <c:pt idx="9">
                  <c:v>6.4980370065457899E-2</c:v>
                </c:pt>
                <c:pt idx="10">
                  <c:v>6.5025808030946042E-2</c:v>
                </c:pt>
                <c:pt idx="11">
                  <c:v>6.5045440651196121E-2</c:v>
                </c:pt>
                <c:pt idx="12">
                  <c:v>6.5038885799586707E-2</c:v>
                </c:pt>
                <c:pt idx="13">
                  <c:v>6.5006271058848375E-2</c:v>
                </c:pt>
                <c:pt idx="14">
                  <c:v>6.4948231237810863E-2</c:v>
                </c:pt>
                <c:pt idx="15">
                  <c:v>6.4865896015571342E-2</c:v>
                </c:pt>
                <c:pt idx="16">
                  <c:v>6.4760867953575801E-2</c:v>
                </c:pt>
                <c:pt idx="17">
                  <c:v>6.4635191303583306E-2</c:v>
                </c:pt>
                <c:pt idx="18">
                  <c:v>6.4491312218630914E-2</c:v>
                </c:pt>
                <c:pt idx="19">
                  <c:v>6.4332031141447171E-2</c:v>
                </c:pt>
                <c:pt idx="20">
                  <c:v>6.4160448297019931E-2</c:v>
                </c:pt>
                <c:pt idx="21">
                  <c:v>6.3979903350243367E-2</c:v>
                </c:pt>
                <c:pt idx="22">
                  <c:v>6.379391040313967E-2</c:v>
                </c:pt>
                <c:pt idx="23">
                  <c:v>6.3606089596860343E-2</c:v>
                </c:pt>
                <c:pt idx="24">
                  <c:v>6.3420096649756647E-2</c:v>
                </c:pt>
                <c:pt idx="25">
                  <c:v>6.3239551702980082E-2</c:v>
                </c:pt>
                <c:pt idx="26">
                  <c:v>6.3067968858552842E-2</c:v>
                </c:pt>
                <c:pt idx="27">
                  <c:v>6.2908687781369099E-2</c:v>
                </c:pt>
                <c:pt idx="28">
                  <c:v>6.2764808696416707E-2</c:v>
                </c:pt>
                <c:pt idx="29">
                  <c:v>6.2639132046424212E-2</c:v>
                </c:pt>
                <c:pt idx="30">
                  <c:v>6.2534103984428671E-2</c:v>
                </c:pt>
                <c:pt idx="31">
                  <c:v>6.2451768762189157E-2</c:v>
                </c:pt>
                <c:pt idx="32">
                  <c:v>6.2393728941151638E-2</c:v>
                </c:pt>
                <c:pt idx="33">
                  <c:v>6.2361114200413306E-2</c:v>
                </c:pt>
                <c:pt idx="34">
                  <c:v>6.2354559348803899E-2</c:v>
                </c:pt>
                <c:pt idx="35">
                  <c:v>6.2374191969053965E-2</c:v>
                </c:pt>
                <c:pt idx="36">
                  <c:v>6.2419629934542115E-2</c:v>
                </c:pt>
                <c:pt idx="37">
                  <c:v>6.2489988846955044E-2</c:v>
                </c:pt>
                <c:pt idx="38">
                  <c:v>6.2583899250094707E-2</c:v>
                </c:pt>
                <c:pt idx="39">
                  <c:v>6.2699533284785475E-2</c:v>
                </c:pt>
                <c:pt idx="40">
                  <c:v>6.2834640266073882E-2</c:v>
                </c:pt>
                <c:pt idx="41">
                  <c:v>6.2986590490251057E-2</c:v>
                </c:pt>
                <c:pt idx="42">
                  <c:v>6.3152426419044214E-2</c:v>
                </c:pt>
                <c:pt idx="43">
                  <c:v>6.3328920244734938E-2</c:v>
                </c:pt>
                <c:pt idx="44">
                  <c:v>6.3512636715764945E-2</c:v>
                </c:pt>
                <c:pt idx="45">
                  <c:v>6.3700000000000007E-2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8A-0B47-4737-A443-939CDF11773A}"/>
            </c:ext>
          </c:extLst>
        </c:ser>
        <c:ser>
          <c:idx val="138"/>
          <c:order val="136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PlotDat5!$AA$201:$AA$246</c:f>
              <c:numCache>
                <c:formatCode>General</c:formatCode>
                <c:ptCount val="46"/>
                <c:pt idx="0">
                  <c:v>8.6432601300458423</c:v>
                </c:pt>
                <c:pt idx="1">
                  <c:v>8.6393436442042475</c:v>
                </c:pt>
                <c:pt idx="2">
                  <c:v>8.6276704166214326</c:v>
                </c:pt>
                <c:pt idx="3">
                  <c:v>8.6084676533941984</c:v>
                </c:pt>
                <c:pt idx="4">
                  <c:v>8.5821091144659434</c:v>
                </c:pt>
                <c:pt idx="5">
                  <c:v>8.5491078388145105</c:v>
                </c:pt>
                <c:pt idx="6">
                  <c:v>8.5101061587320643</c:v>
                </c:pt>
                <c:pt idx="7">
                  <c:v>8.4658631975576526</c:v>
                </c:pt>
                <c:pt idx="8">
                  <c:v>8.4172400942049137</c:v>
                </c:pt>
                <c:pt idx="9">
                  <c:v>8.3651832420726482</c:v>
                </c:pt>
                <c:pt idx="10">
                  <c:v>8.3107058685738195</c:v>
                </c:pt>
                <c:pt idx="11">
                  <c:v>8.2548683138164876</c:v>
                </c:pt>
                <c:pt idx="12">
                  <c:v>8.1987573922897283</c:v>
                </c:pt>
                <c:pt idx="13">
                  <c:v>8.143465239255832</c:v>
                </c:pt>
                <c:pt idx="14">
                  <c:v>8.0900680535797118</c:v>
                </c:pt>
                <c:pt idx="15">
                  <c:v>8.0396051507421546</c:v>
                </c:pt>
                <c:pt idx="16">
                  <c:v>7.9930587337461914</c:v>
                </c:pt>
                <c:pt idx="17">
                  <c:v>7.9513347756528852</c:v>
                </c:pt>
                <c:pt idx="18">
                  <c:v>7.9152453858462231</c:v>
                </c:pt>
                <c:pt idx="19">
                  <c:v>7.8854930032477188</c:v>
                </c:pt>
                <c:pt idx="20">
                  <c:v>7.8626567241418197</c:v>
                </c:pt>
                <c:pt idx="21">
                  <c:v>7.8471810307254382</c:v>
                </c:pt>
                <c:pt idx="22">
                  <c:v>7.8393671397675853</c:v>
                </c:pt>
                <c:pt idx="23">
                  <c:v>7.8393671397675853</c:v>
                </c:pt>
                <c:pt idx="24">
                  <c:v>7.8471810307254382</c:v>
                </c:pt>
                <c:pt idx="25">
                  <c:v>7.8626567241418197</c:v>
                </c:pt>
                <c:pt idx="26">
                  <c:v>7.8854930032477188</c:v>
                </c:pt>
                <c:pt idx="27">
                  <c:v>7.9152453858462231</c:v>
                </c:pt>
                <c:pt idx="28">
                  <c:v>7.9513347756528852</c:v>
                </c:pt>
                <c:pt idx="29">
                  <c:v>7.9930587337461914</c:v>
                </c:pt>
                <c:pt idx="30">
                  <c:v>8.0396051507421546</c:v>
                </c:pt>
                <c:pt idx="31">
                  <c:v>8.0900680535797118</c:v>
                </c:pt>
                <c:pt idx="32">
                  <c:v>8.143465239255832</c:v>
                </c:pt>
                <c:pt idx="33">
                  <c:v>8.1987573922897283</c:v>
                </c:pt>
                <c:pt idx="34">
                  <c:v>8.2548683138164876</c:v>
                </c:pt>
                <c:pt idx="35">
                  <c:v>8.3107058685738195</c:v>
                </c:pt>
                <c:pt idx="36">
                  <c:v>8.3651832420726482</c:v>
                </c:pt>
                <c:pt idx="37">
                  <c:v>8.4172400942049137</c:v>
                </c:pt>
                <c:pt idx="38">
                  <c:v>8.4658631975576526</c:v>
                </c:pt>
                <c:pt idx="39">
                  <c:v>8.5101061587320643</c:v>
                </c:pt>
                <c:pt idx="40">
                  <c:v>8.5491078388145105</c:v>
                </c:pt>
                <c:pt idx="41">
                  <c:v>8.5821091144659434</c:v>
                </c:pt>
                <c:pt idx="42">
                  <c:v>8.6084676533941984</c:v>
                </c:pt>
                <c:pt idx="43">
                  <c:v>8.6276704166214326</c:v>
                </c:pt>
                <c:pt idx="44">
                  <c:v>8.6393436442042475</c:v>
                </c:pt>
                <c:pt idx="45">
                  <c:v>8.6432601300458423</c:v>
                </c:pt>
              </c:numCache>
            </c:numRef>
          </c:xVal>
          <c:yVal>
            <c:numRef>
              <c:f>PlotDat5!$AB$201:$AB$246</c:f>
              <c:numCache>
                <c:formatCode>General</c:formatCode>
                <c:ptCount val="46"/>
                <c:pt idx="0">
                  <c:v>6.3200000000000006E-2</c:v>
                </c:pt>
                <c:pt idx="1">
                  <c:v>6.3370330258395516E-2</c:v>
                </c:pt>
                <c:pt idx="2">
                  <c:v>6.3537345232059159E-2</c:v>
                </c:pt>
                <c:pt idx="3">
                  <c:v>6.3697794164505273E-2</c:v>
                </c:pt>
                <c:pt idx="4">
                  <c:v>6.3848554099771776E-2</c:v>
                </c:pt>
                <c:pt idx="5">
                  <c:v>6.3986690667205567E-2</c:v>
                </c:pt>
                <c:pt idx="6">
                  <c:v>6.4109515195649572E-2</c:v>
                </c:pt>
                <c:pt idx="7">
                  <c:v>6.4214637045368464E-2</c:v>
                </c:pt>
                <c:pt idx="8">
                  <c:v>6.4300010139131794E-2</c:v>
                </c:pt>
                <c:pt idx="9">
                  <c:v>6.4363972786779911E-2</c:v>
                </c:pt>
                <c:pt idx="10">
                  <c:v>6.4405280028132769E-2</c:v>
                </c:pt>
                <c:pt idx="11">
                  <c:v>6.4423127864723748E-2</c:v>
                </c:pt>
                <c:pt idx="12">
                  <c:v>6.4417168908715197E-2</c:v>
                </c:pt>
                <c:pt idx="13">
                  <c:v>6.4387519144407615E-2</c:v>
                </c:pt>
                <c:pt idx="14">
                  <c:v>6.433475567073714E-2</c:v>
                </c:pt>
                <c:pt idx="15">
                  <c:v>6.4259905468701223E-2</c:v>
                </c:pt>
                <c:pt idx="16">
                  <c:v>6.416442541234163E-2</c:v>
                </c:pt>
                <c:pt idx="17">
                  <c:v>6.4050173912348463E-2</c:v>
                </c:pt>
                <c:pt idx="18">
                  <c:v>6.3919374744209917E-2</c:v>
                </c:pt>
                <c:pt idx="19">
                  <c:v>6.3774573764951978E-2</c:v>
                </c:pt>
                <c:pt idx="20">
                  <c:v>6.3618589360927208E-2</c:v>
                </c:pt>
                <c:pt idx="21">
                  <c:v>6.3454457591130331E-2</c:v>
                </c:pt>
                <c:pt idx="22">
                  <c:v>6.3285373093763336E-2</c:v>
                </c:pt>
                <c:pt idx="23">
                  <c:v>6.3114626906236676E-2</c:v>
                </c:pt>
                <c:pt idx="24">
                  <c:v>6.2945542408869681E-2</c:v>
                </c:pt>
                <c:pt idx="25">
                  <c:v>6.2781410639072804E-2</c:v>
                </c:pt>
                <c:pt idx="26">
                  <c:v>6.2625426235048035E-2</c:v>
                </c:pt>
                <c:pt idx="27">
                  <c:v>6.2480625255790095E-2</c:v>
                </c:pt>
                <c:pt idx="28">
                  <c:v>6.234982608765155E-2</c:v>
                </c:pt>
                <c:pt idx="29">
                  <c:v>6.2235574587658375E-2</c:v>
                </c:pt>
                <c:pt idx="30">
                  <c:v>6.214009453129879E-2</c:v>
                </c:pt>
                <c:pt idx="31">
                  <c:v>6.2065244329262866E-2</c:v>
                </c:pt>
                <c:pt idx="32">
                  <c:v>6.2012480855592397E-2</c:v>
                </c:pt>
                <c:pt idx="33">
                  <c:v>6.1982831091284822E-2</c:v>
                </c:pt>
                <c:pt idx="34">
                  <c:v>6.1976872135276272E-2</c:v>
                </c:pt>
                <c:pt idx="35">
                  <c:v>6.1994719971867243E-2</c:v>
                </c:pt>
                <c:pt idx="36">
                  <c:v>6.2036027213220109E-2</c:v>
                </c:pt>
                <c:pt idx="37">
                  <c:v>6.2099989860868218E-2</c:v>
                </c:pt>
                <c:pt idx="38">
                  <c:v>6.2185362954631548E-2</c:v>
                </c:pt>
                <c:pt idx="39">
                  <c:v>6.2290484804350434E-2</c:v>
                </c:pt>
                <c:pt idx="40">
                  <c:v>6.2413309332794445E-2</c:v>
                </c:pt>
                <c:pt idx="41">
                  <c:v>6.2551445900228236E-2</c:v>
                </c:pt>
                <c:pt idx="42">
                  <c:v>6.270220583549474E-2</c:v>
                </c:pt>
                <c:pt idx="43">
                  <c:v>6.2862654767940854E-2</c:v>
                </c:pt>
                <c:pt idx="44">
                  <c:v>6.3029669741604497E-2</c:v>
                </c:pt>
                <c:pt idx="45">
                  <c:v>6.3200000000000006E-2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8B-0B47-4737-A443-939CDF11773A}"/>
            </c:ext>
          </c:extLst>
        </c:ser>
        <c:ser>
          <c:idx val="139"/>
          <c:order val="137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PlotDat5!$AC$201:$AC$246</c:f>
              <c:numCache>
                <c:formatCode>General</c:formatCode>
                <c:ptCount val="46"/>
                <c:pt idx="0">
                  <c:v>8.7009945606569339</c:v>
                </c:pt>
                <c:pt idx="1">
                  <c:v>8.6970352955098704</c:v>
                </c:pt>
                <c:pt idx="2">
                  <c:v>8.6852345626611722</c:v>
                </c:pt>
                <c:pt idx="3">
                  <c:v>8.6658220499526042</c:v>
                </c:pt>
                <c:pt idx="4">
                  <c:v>8.6391755998626305</c:v>
                </c:pt>
                <c:pt idx="5">
                  <c:v>8.605813855232368</c:v>
                </c:pt>
                <c:pt idx="6">
                  <c:v>8.5663861644726218</c:v>
                </c:pt>
                <c:pt idx="7">
                  <c:v>8.5216599427356954</c:v>
                </c:pt>
                <c:pt idx="8">
                  <c:v>8.4725057350523763</c:v>
                </c:pt>
                <c:pt idx="9">
                  <c:v>8.4198802721631356</c:v>
                </c:pt>
                <c:pt idx="10">
                  <c:v>8.3648078488425401</c:v>
                </c:pt>
                <c:pt idx="11">
                  <c:v>8.3083603871665677</c:v>
                </c:pt>
                <c:pt idx="12">
                  <c:v>8.2516365727687067</c:v>
                </c:pt>
                <c:pt idx="13">
                  <c:v>8.1957404701738277</c:v>
                </c:pt>
                <c:pt idx="14">
                  <c:v>8.1417600334380698</c:v>
                </c:pt>
                <c:pt idx="15">
                  <c:v>8.0907459303606526</c:v>
                </c:pt>
                <c:pt idx="16">
                  <c:v>8.0436910924302989</c:v>
                </c:pt>
                <c:pt idx="17">
                  <c:v>8.0015113885432392</c:v>
                </c:pt>
                <c:pt idx="18">
                  <c:v>7.9650277986569291</c:v>
                </c:pt>
                <c:pt idx="19">
                  <c:v>7.9349504343490409</c:v>
                </c:pt>
                <c:pt idx="20">
                  <c:v>7.911864717303331</c:v>
                </c:pt>
                <c:pt idx="21">
                  <c:v>7.8962199847424808</c:v>
                </c:pt>
                <c:pt idx="22">
                  <c:v>7.8883207435901674</c:v>
                </c:pt>
                <c:pt idx="23">
                  <c:v>7.8883207435901674</c:v>
                </c:pt>
                <c:pt idx="24">
                  <c:v>7.8962199847424808</c:v>
                </c:pt>
                <c:pt idx="25">
                  <c:v>7.911864717303331</c:v>
                </c:pt>
                <c:pt idx="26">
                  <c:v>7.9349504343490409</c:v>
                </c:pt>
                <c:pt idx="27">
                  <c:v>7.9650277986569291</c:v>
                </c:pt>
                <c:pt idx="28">
                  <c:v>8.0015113885432392</c:v>
                </c:pt>
                <c:pt idx="29">
                  <c:v>8.0436910924302989</c:v>
                </c:pt>
                <c:pt idx="30">
                  <c:v>8.0907459303606526</c:v>
                </c:pt>
                <c:pt idx="31">
                  <c:v>8.1417600334380698</c:v>
                </c:pt>
                <c:pt idx="32">
                  <c:v>8.1957404701738277</c:v>
                </c:pt>
                <c:pt idx="33">
                  <c:v>8.2516365727687067</c:v>
                </c:pt>
                <c:pt idx="34">
                  <c:v>8.3083603871665677</c:v>
                </c:pt>
                <c:pt idx="35">
                  <c:v>8.3648078488425384</c:v>
                </c:pt>
                <c:pt idx="36">
                  <c:v>8.4198802721631356</c:v>
                </c:pt>
                <c:pt idx="37">
                  <c:v>8.4725057350523763</c:v>
                </c:pt>
                <c:pt idx="38">
                  <c:v>8.5216599427356954</c:v>
                </c:pt>
                <c:pt idx="39">
                  <c:v>8.5663861644726218</c:v>
                </c:pt>
                <c:pt idx="40">
                  <c:v>8.605813855232368</c:v>
                </c:pt>
                <c:pt idx="41">
                  <c:v>8.6391755998626305</c:v>
                </c:pt>
                <c:pt idx="42">
                  <c:v>8.6658220499526042</c:v>
                </c:pt>
                <c:pt idx="43">
                  <c:v>8.6852345626611722</c:v>
                </c:pt>
                <c:pt idx="44">
                  <c:v>8.6970352955098704</c:v>
                </c:pt>
                <c:pt idx="45">
                  <c:v>8.7009945606569339</c:v>
                </c:pt>
              </c:numCache>
            </c:numRef>
          </c:xVal>
          <c:yVal>
            <c:numRef>
              <c:f>PlotDat5!$AD$201:$AD$246</c:f>
              <c:numCache>
                <c:formatCode>General</c:formatCode>
                <c:ptCount val="46"/>
                <c:pt idx="0">
                  <c:v>6.2700000000000006E-2</c:v>
                </c:pt>
                <c:pt idx="1">
                  <c:v>6.2887363284235068E-2</c:v>
                </c:pt>
                <c:pt idx="2">
                  <c:v>6.3071079755265075E-2</c:v>
                </c:pt>
                <c:pt idx="3">
                  <c:v>6.3247573580955799E-2</c:v>
                </c:pt>
                <c:pt idx="4">
                  <c:v>6.3413409509748955E-2</c:v>
                </c:pt>
                <c:pt idx="5">
                  <c:v>6.356535973392613E-2</c:v>
                </c:pt>
                <c:pt idx="6">
                  <c:v>6.3700466715214538E-2</c:v>
                </c:pt>
                <c:pt idx="7">
                  <c:v>6.3816100749905305E-2</c:v>
                </c:pt>
                <c:pt idx="8">
                  <c:v>6.3910011153044968E-2</c:v>
                </c:pt>
                <c:pt idx="9">
                  <c:v>6.3980370065457898E-2</c:v>
                </c:pt>
                <c:pt idx="10">
                  <c:v>6.4025808030946041E-2</c:v>
                </c:pt>
                <c:pt idx="11">
                  <c:v>6.404544065119612E-2</c:v>
                </c:pt>
                <c:pt idx="12">
                  <c:v>6.4038885799586706E-2</c:v>
                </c:pt>
                <c:pt idx="13">
                  <c:v>6.4006271058848374E-2</c:v>
                </c:pt>
                <c:pt idx="14">
                  <c:v>6.3948231237810862E-2</c:v>
                </c:pt>
                <c:pt idx="15">
                  <c:v>6.3865896015571341E-2</c:v>
                </c:pt>
                <c:pt idx="16">
                  <c:v>6.3760867953575801E-2</c:v>
                </c:pt>
                <c:pt idx="17">
                  <c:v>6.3635191303583305E-2</c:v>
                </c:pt>
                <c:pt idx="18">
                  <c:v>6.3491312218630913E-2</c:v>
                </c:pt>
                <c:pt idx="19">
                  <c:v>6.333203114144717E-2</c:v>
                </c:pt>
                <c:pt idx="20">
                  <c:v>6.316044829701993E-2</c:v>
                </c:pt>
                <c:pt idx="21">
                  <c:v>6.2979903350243366E-2</c:v>
                </c:pt>
                <c:pt idx="22">
                  <c:v>6.2793910403139669E-2</c:v>
                </c:pt>
                <c:pt idx="23">
                  <c:v>6.2606089596860343E-2</c:v>
                </c:pt>
                <c:pt idx="24">
                  <c:v>6.2420096649756646E-2</c:v>
                </c:pt>
                <c:pt idx="25">
                  <c:v>6.2239551702980081E-2</c:v>
                </c:pt>
                <c:pt idx="26">
                  <c:v>6.2067968858552841E-2</c:v>
                </c:pt>
                <c:pt idx="27">
                  <c:v>6.1908687781369105E-2</c:v>
                </c:pt>
                <c:pt idx="28">
                  <c:v>6.1764808696416706E-2</c:v>
                </c:pt>
                <c:pt idx="29">
                  <c:v>6.1639132046424218E-2</c:v>
                </c:pt>
                <c:pt idx="30">
                  <c:v>6.153410398442867E-2</c:v>
                </c:pt>
                <c:pt idx="31">
                  <c:v>6.1451768762189156E-2</c:v>
                </c:pt>
                <c:pt idx="32">
                  <c:v>6.1393728941151637E-2</c:v>
                </c:pt>
                <c:pt idx="33">
                  <c:v>6.1361114200413305E-2</c:v>
                </c:pt>
                <c:pt idx="34">
                  <c:v>6.1354559348803898E-2</c:v>
                </c:pt>
                <c:pt idx="35">
                  <c:v>6.1374191969053964E-2</c:v>
                </c:pt>
                <c:pt idx="36">
                  <c:v>6.1419629934542114E-2</c:v>
                </c:pt>
                <c:pt idx="37">
                  <c:v>6.1489988846955043E-2</c:v>
                </c:pt>
                <c:pt idx="38">
                  <c:v>6.1583899250094699E-2</c:v>
                </c:pt>
                <c:pt idx="39">
                  <c:v>6.1699533284785481E-2</c:v>
                </c:pt>
                <c:pt idx="40">
                  <c:v>6.1834640266073888E-2</c:v>
                </c:pt>
                <c:pt idx="41">
                  <c:v>6.1986590490251063E-2</c:v>
                </c:pt>
                <c:pt idx="42">
                  <c:v>6.2152426419044206E-2</c:v>
                </c:pt>
                <c:pt idx="43">
                  <c:v>6.2328920244734944E-2</c:v>
                </c:pt>
                <c:pt idx="44">
                  <c:v>6.2512636715764944E-2</c:v>
                </c:pt>
                <c:pt idx="45">
                  <c:v>6.2700000000000006E-2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8C-0B47-4737-A443-939CDF11773A}"/>
            </c:ext>
          </c:extLst>
        </c:ser>
        <c:ser>
          <c:idx val="140"/>
          <c:order val="138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PlotDat5!$AE$201:$AE$246</c:f>
              <c:numCache>
                <c:formatCode>General</c:formatCode>
                <c:ptCount val="46"/>
                <c:pt idx="0">
                  <c:v>8.4143645525662478</c:v>
                </c:pt>
                <c:pt idx="1">
                  <c:v>8.4105569410468206</c:v>
                </c:pt>
                <c:pt idx="2">
                  <c:v>8.3992082173156746</c:v>
                </c:pt>
                <c:pt idx="3">
                  <c:v>8.3805392713712532</c:v>
                </c:pt>
                <c:pt idx="4">
                  <c:v>8.3549134730107522</c:v>
                </c:pt>
                <c:pt idx="5">
                  <c:v>8.3228295992503476</c:v>
                </c:pt>
                <c:pt idx="6">
                  <c:v>8.2849121261979182</c:v>
                </c:pt>
                <c:pt idx="7">
                  <c:v>8.2418990743359437</c:v>
                </c:pt>
                <c:pt idx="8">
                  <c:v>8.1946276437922965</c:v>
                </c:pt>
                <c:pt idx="9">
                  <c:v>8.1440179191920521</c:v>
                </c:pt>
                <c:pt idx="10">
                  <c:v>8.0910549612568481</c:v>
                </c:pt>
                <c:pt idx="11">
                  <c:v>8.0367696337184196</c:v>
                </c:pt>
                <c:pt idx="12">
                  <c:v>7.9822185387286577</c:v>
                </c:pt>
                <c:pt idx="13">
                  <c:v>7.9284634513005878</c:v>
                </c:pt>
                <c:pt idx="14">
                  <c:v>7.8765506530654914</c:v>
                </c:pt>
                <c:pt idx="15">
                  <c:v>7.8274905675910809</c:v>
                </c:pt>
                <c:pt idx="16">
                  <c:v>7.7822380936360975</c:v>
                </c:pt>
                <c:pt idx="17">
                  <c:v>7.7416740191321463</c:v>
                </c:pt>
                <c:pt idx="18">
                  <c:v>7.7065878776484986</c:v>
                </c:pt>
                <c:pt idx="19">
                  <c:v>7.6776625810192369</c:v>
                </c:pt>
                <c:pt idx="20">
                  <c:v>7.6554611272412139</c:v>
                </c:pt>
                <c:pt idx="21">
                  <c:v>7.6404156423584393</c:v>
                </c:pt>
                <c:pt idx="22">
                  <c:v>7.6328189696201694</c:v>
                </c:pt>
                <c:pt idx="23">
                  <c:v>7.6328189696201694</c:v>
                </c:pt>
                <c:pt idx="24">
                  <c:v>7.6404156423584393</c:v>
                </c:pt>
                <c:pt idx="25">
                  <c:v>7.6554611272412139</c:v>
                </c:pt>
                <c:pt idx="26">
                  <c:v>7.6776625810192369</c:v>
                </c:pt>
                <c:pt idx="27">
                  <c:v>7.7065878776484986</c:v>
                </c:pt>
                <c:pt idx="28">
                  <c:v>7.7416740191321471</c:v>
                </c:pt>
                <c:pt idx="29">
                  <c:v>7.7822380936360975</c:v>
                </c:pt>
                <c:pt idx="30">
                  <c:v>7.8274905675910809</c:v>
                </c:pt>
                <c:pt idx="31">
                  <c:v>7.8765506530654914</c:v>
                </c:pt>
                <c:pt idx="32">
                  <c:v>7.9284634513005878</c:v>
                </c:pt>
                <c:pt idx="33">
                  <c:v>7.9822185387286577</c:v>
                </c:pt>
                <c:pt idx="34">
                  <c:v>8.0367696337184196</c:v>
                </c:pt>
                <c:pt idx="35">
                  <c:v>8.0910549612568481</c:v>
                </c:pt>
                <c:pt idx="36">
                  <c:v>8.1440179191920521</c:v>
                </c:pt>
                <c:pt idx="37">
                  <c:v>8.1946276437922965</c:v>
                </c:pt>
                <c:pt idx="38">
                  <c:v>8.2418990743359437</c:v>
                </c:pt>
                <c:pt idx="39">
                  <c:v>8.2849121261979182</c:v>
                </c:pt>
                <c:pt idx="40">
                  <c:v>8.3228295992503476</c:v>
                </c:pt>
                <c:pt idx="41">
                  <c:v>8.3549134730107522</c:v>
                </c:pt>
                <c:pt idx="42">
                  <c:v>8.3805392713712532</c:v>
                </c:pt>
                <c:pt idx="43">
                  <c:v>8.3992082173156746</c:v>
                </c:pt>
                <c:pt idx="44">
                  <c:v>8.4105569410468206</c:v>
                </c:pt>
                <c:pt idx="45">
                  <c:v>8.4143645525662478</c:v>
                </c:pt>
              </c:numCache>
            </c:numRef>
          </c:xVal>
          <c:yVal>
            <c:numRef>
              <c:f>PlotDat5!$AF$201:$AF$246</c:f>
              <c:numCache>
                <c:formatCode>General</c:formatCode>
                <c:ptCount val="46"/>
                <c:pt idx="0">
                  <c:v>6.3519999999999993E-2</c:v>
                </c:pt>
                <c:pt idx="1">
                  <c:v>6.368522035064364E-2</c:v>
                </c:pt>
                <c:pt idx="2">
                  <c:v>6.3847224875097364E-2</c:v>
                </c:pt>
                <c:pt idx="3">
                  <c:v>6.4002860339570103E-2</c:v>
                </c:pt>
                <c:pt idx="4">
                  <c:v>6.4149097476778605E-2</c:v>
                </c:pt>
                <c:pt idx="5">
                  <c:v>6.4283089947189384E-2</c:v>
                </c:pt>
                <c:pt idx="6">
                  <c:v>6.4402229739780076E-2</c:v>
                </c:pt>
                <c:pt idx="7">
                  <c:v>6.4504197934007398E-2</c:v>
                </c:pt>
                <c:pt idx="8">
                  <c:v>6.4587009834957826E-2</c:v>
                </c:pt>
                <c:pt idx="9">
                  <c:v>6.4649053603176493E-2</c:v>
                </c:pt>
                <c:pt idx="10">
                  <c:v>6.4689121627288779E-2</c:v>
                </c:pt>
                <c:pt idx="11">
                  <c:v>6.4706434028782012E-2</c:v>
                </c:pt>
                <c:pt idx="12">
                  <c:v>6.4700653841453723E-2</c:v>
                </c:pt>
                <c:pt idx="13">
                  <c:v>6.467189357007537E-2</c:v>
                </c:pt>
                <c:pt idx="14">
                  <c:v>6.4620713000615018E-2</c:v>
                </c:pt>
                <c:pt idx="15">
                  <c:v>6.4548108304640167E-2</c:v>
                </c:pt>
                <c:pt idx="16">
                  <c:v>6.4455492649971372E-2</c:v>
                </c:pt>
                <c:pt idx="17">
                  <c:v>6.4344668694977999E-2</c:v>
                </c:pt>
                <c:pt idx="18">
                  <c:v>6.4217793501883613E-2</c:v>
                </c:pt>
                <c:pt idx="19">
                  <c:v>6.40773365520034E-2</c:v>
                </c:pt>
                <c:pt idx="20">
                  <c:v>6.3926031680099374E-2</c:v>
                </c:pt>
                <c:pt idx="21">
                  <c:v>6.376682386339641E-2</c:v>
                </c:pt>
                <c:pt idx="22">
                  <c:v>6.3602811900950421E-2</c:v>
                </c:pt>
                <c:pt idx="23">
                  <c:v>6.3437188099049566E-2</c:v>
                </c:pt>
                <c:pt idx="24">
                  <c:v>6.3273176136603576E-2</c:v>
                </c:pt>
                <c:pt idx="25">
                  <c:v>6.3113968319900612E-2</c:v>
                </c:pt>
                <c:pt idx="26">
                  <c:v>6.2962663447996586E-2</c:v>
                </c:pt>
                <c:pt idx="27">
                  <c:v>6.2822206498116373E-2</c:v>
                </c:pt>
                <c:pt idx="28">
                  <c:v>6.2695331305021987E-2</c:v>
                </c:pt>
                <c:pt idx="29">
                  <c:v>6.2584507350028615E-2</c:v>
                </c:pt>
                <c:pt idx="30">
                  <c:v>6.2491891695359812E-2</c:v>
                </c:pt>
                <c:pt idx="31">
                  <c:v>6.2419286999384968E-2</c:v>
                </c:pt>
                <c:pt idx="32">
                  <c:v>6.2368106429924616E-2</c:v>
                </c:pt>
                <c:pt idx="33">
                  <c:v>6.2339346158546263E-2</c:v>
                </c:pt>
                <c:pt idx="34">
                  <c:v>6.2333565971217968E-2</c:v>
                </c:pt>
                <c:pt idx="35">
                  <c:v>6.2350878372711215E-2</c:v>
                </c:pt>
                <c:pt idx="36">
                  <c:v>6.2390946396823486E-2</c:v>
                </c:pt>
                <c:pt idx="37">
                  <c:v>6.245299016504216E-2</c:v>
                </c:pt>
                <c:pt idx="38">
                  <c:v>6.2535802065992588E-2</c:v>
                </c:pt>
                <c:pt idx="39">
                  <c:v>6.263777026021991E-2</c:v>
                </c:pt>
                <c:pt idx="40">
                  <c:v>6.2756910052810602E-2</c:v>
                </c:pt>
                <c:pt idx="41">
                  <c:v>6.2890902523221381E-2</c:v>
                </c:pt>
                <c:pt idx="42">
                  <c:v>6.3037139660429883E-2</c:v>
                </c:pt>
                <c:pt idx="43">
                  <c:v>6.3192775124902623E-2</c:v>
                </c:pt>
                <c:pt idx="44">
                  <c:v>6.3354779649356346E-2</c:v>
                </c:pt>
                <c:pt idx="45">
                  <c:v>6.3519999999999993E-2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8D-0B47-4737-A443-939CDF11773A}"/>
            </c:ext>
          </c:extLst>
        </c:ser>
        <c:ser>
          <c:idx val="141"/>
          <c:order val="139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PlotDat5!$AG$201:$AG$246</c:f>
              <c:numCache>
                <c:formatCode>General</c:formatCode>
                <c:ptCount val="46"/>
                <c:pt idx="0">
                  <c:v>8.8613705428250675</c:v>
                </c:pt>
                <c:pt idx="1">
                  <c:v>8.8573562285525362</c:v>
                </c:pt>
                <c:pt idx="2">
                  <c:v>8.8453914197960426</c:v>
                </c:pt>
                <c:pt idx="3">
                  <c:v>8.825708997948265</c:v>
                </c:pt>
                <c:pt idx="4">
                  <c:v>8.798692058962045</c:v>
                </c:pt>
                <c:pt idx="5">
                  <c:v>8.7648664568234391</c:v>
                </c:pt>
                <c:pt idx="6">
                  <c:v>8.7248905684020208</c:v>
                </c:pt>
                <c:pt idx="7">
                  <c:v>8.6795424788940156</c:v>
                </c:pt>
                <c:pt idx="8">
                  <c:v>8.6297048372790091</c:v>
                </c:pt>
                <c:pt idx="9">
                  <c:v>8.5763476765615607</c:v>
                </c:pt>
                <c:pt idx="10">
                  <c:v>8.5205095331821639</c:v>
                </c:pt>
                <c:pt idx="11">
                  <c:v>8.4632772330867532</c:v>
                </c:pt>
                <c:pt idx="12">
                  <c:v>8.4057647378959075</c:v>
                </c:pt>
                <c:pt idx="13">
                  <c:v>8.3490914629090227</c:v>
                </c:pt>
                <c:pt idx="14">
                  <c:v>8.2943604889588265</c:v>
                </c:pt>
                <c:pt idx="15">
                  <c:v>8.2426370921976986</c:v>
                </c:pt>
                <c:pt idx="16">
                  <c:v>8.1949280097091002</c:v>
                </c:pt>
                <c:pt idx="17">
                  <c:v>8.1521618445153976</c:v>
                </c:pt>
                <c:pt idx="18">
                  <c:v>8.1151709913762922</c:v>
                </c:pt>
                <c:pt idx="19">
                  <c:v>8.0846754351716648</c:v>
                </c:pt>
                <c:pt idx="20">
                  <c:v>8.0612687372148599</c:v>
                </c:pt>
                <c:pt idx="21">
                  <c:v>8.0454064822568814</c:v>
                </c:pt>
                <c:pt idx="22">
                  <c:v>8.0373974110474382</c:v>
                </c:pt>
                <c:pt idx="23">
                  <c:v>8.0373974110474382</c:v>
                </c:pt>
                <c:pt idx="24">
                  <c:v>8.0454064822568814</c:v>
                </c:pt>
                <c:pt idx="25">
                  <c:v>8.0612687372148599</c:v>
                </c:pt>
                <c:pt idx="26">
                  <c:v>8.0846754351716665</c:v>
                </c:pt>
                <c:pt idx="27">
                  <c:v>8.1151709913762922</c:v>
                </c:pt>
                <c:pt idx="28">
                  <c:v>8.1521618445153976</c:v>
                </c:pt>
                <c:pt idx="29">
                  <c:v>8.1949280097091002</c:v>
                </c:pt>
                <c:pt idx="30">
                  <c:v>8.2426370921976986</c:v>
                </c:pt>
                <c:pt idx="31">
                  <c:v>8.2943604889588265</c:v>
                </c:pt>
                <c:pt idx="32">
                  <c:v>8.3490914629090227</c:v>
                </c:pt>
                <c:pt idx="33">
                  <c:v>8.4057647378959075</c:v>
                </c:pt>
                <c:pt idx="34">
                  <c:v>8.4632772330867532</c:v>
                </c:pt>
                <c:pt idx="35">
                  <c:v>8.5205095331821639</c:v>
                </c:pt>
                <c:pt idx="36">
                  <c:v>8.5763476765615607</c:v>
                </c:pt>
                <c:pt idx="37">
                  <c:v>8.6297048372790091</c:v>
                </c:pt>
                <c:pt idx="38">
                  <c:v>8.6795424788940156</c:v>
                </c:pt>
                <c:pt idx="39">
                  <c:v>8.7248905684020208</c:v>
                </c:pt>
                <c:pt idx="40">
                  <c:v>8.7648664568234391</c:v>
                </c:pt>
                <c:pt idx="41">
                  <c:v>8.798692058962045</c:v>
                </c:pt>
                <c:pt idx="42">
                  <c:v>8.825708997948265</c:v>
                </c:pt>
                <c:pt idx="43">
                  <c:v>8.8453914197960426</c:v>
                </c:pt>
                <c:pt idx="44">
                  <c:v>8.8573562285525362</c:v>
                </c:pt>
                <c:pt idx="45">
                  <c:v>8.8613705428250675</c:v>
                </c:pt>
              </c:numCache>
            </c:numRef>
          </c:xVal>
          <c:yVal>
            <c:numRef>
              <c:f>PlotDat5!$AH$201:$AH$246</c:f>
              <c:numCache>
                <c:formatCode>General</c:formatCode>
                <c:ptCount val="46"/>
                <c:pt idx="0">
                  <c:v>6.4199999999999993E-2</c:v>
                </c:pt>
                <c:pt idx="1">
                  <c:v>6.4404396310074608E-2</c:v>
                </c:pt>
                <c:pt idx="2">
                  <c:v>6.4604814278470979E-2</c:v>
                </c:pt>
                <c:pt idx="3">
                  <c:v>6.4797352997406327E-2</c:v>
                </c:pt>
                <c:pt idx="4">
                  <c:v>6.4978264919726109E-2</c:v>
                </c:pt>
                <c:pt idx="5">
                  <c:v>6.5144028800646667E-2</c:v>
                </c:pt>
                <c:pt idx="6">
                  <c:v>6.5291418234779477E-2</c:v>
                </c:pt>
                <c:pt idx="7">
                  <c:v>6.5417564454442148E-2</c:v>
                </c:pt>
                <c:pt idx="8">
                  <c:v>6.552001216695813E-2</c:v>
                </c:pt>
                <c:pt idx="9">
                  <c:v>6.5596767344135873E-2</c:v>
                </c:pt>
                <c:pt idx="10">
                  <c:v>6.5646336033759314E-2</c:v>
                </c:pt>
                <c:pt idx="11">
                  <c:v>6.566775343766848E-2</c:v>
                </c:pt>
                <c:pt idx="12">
                  <c:v>6.5660602690458217E-2</c:v>
                </c:pt>
                <c:pt idx="13">
                  <c:v>6.5625022973289121E-2</c:v>
                </c:pt>
                <c:pt idx="14">
                  <c:v>6.5561706804884559E-2</c:v>
                </c:pt>
                <c:pt idx="15">
                  <c:v>6.5471886562441448E-2</c:v>
                </c:pt>
                <c:pt idx="16">
                  <c:v>6.5357310494809945E-2</c:v>
                </c:pt>
                <c:pt idx="17">
                  <c:v>6.5220208694818135E-2</c:v>
                </c:pt>
                <c:pt idx="18">
                  <c:v>6.5063249693051883E-2</c:v>
                </c:pt>
                <c:pt idx="19">
                  <c:v>6.4889488517942351E-2</c:v>
                </c:pt>
                <c:pt idx="20">
                  <c:v>6.4702307233112641E-2</c:v>
                </c:pt>
                <c:pt idx="21">
                  <c:v>6.4505349109356389E-2</c:v>
                </c:pt>
                <c:pt idx="22">
                  <c:v>6.4302447712515989E-2</c:v>
                </c:pt>
                <c:pt idx="23">
                  <c:v>6.4097552287483997E-2</c:v>
                </c:pt>
                <c:pt idx="24">
                  <c:v>6.3894650890643598E-2</c:v>
                </c:pt>
                <c:pt idx="25">
                  <c:v>6.3697692766887345E-2</c:v>
                </c:pt>
                <c:pt idx="26">
                  <c:v>6.3510511482057636E-2</c:v>
                </c:pt>
                <c:pt idx="27">
                  <c:v>6.3336750306948103E-2</c:v>
                </c:pt>
                <c:pt idx="28">
                  <c:v>6.3179791305181851E-2</c:v>
                </c:pt>
                <c:pt idx="29">
                  <c:v>6.3042689505190042E-2</c:v>
                </c:pt>
                <c:pt idx="30">
                  <c:v>6.2928113437558539E-2</c:v>
                </c:pt>
                <c:pt idx="31">
                  <c:v>6.2838293195115427E-2</c:v>
                </c:pt>
                <c:pt idx="32">
                  <c:v>6.2774977026710865E-2</c:v>
                </c:pt>
                <c:pt idx="33">
                  <c:v>6.273939730954177E-2</c:v>
                </c:pt>
                <c:pt idx="34">
                  <c:v>6.2732246562331506E-2</c:v>
                </c:pt>
                <c:pt idx="35">
                  <c:v>6.2753663966240672E-2</c:v>
                </c:pt>
                <c:pt idx="36">
                  <c:v>6.2803232655864114E-2</c:v>
                </c:pt>
                <c:pt idx="37">
                  <c:v>6.2879987833041856E-2</c:v>
                </c:pt>
                <c:pt idx="38">
                  <c:v>6.2982435545557838E-2</c:v>
                </c:pt>
                <c:pt idx="39">
                  <c:v>6.3108581765220509E-2</c:v>
                </c:pt>
                <c:pt idx="40">
                  <c:v>6.325597119935332E-2</c:v>
                </c:pt>
                <c:pt idx="41">
                  <c:v>6.3421735080273864E-2</c:v>
                </c:pt>
                <c:pt idx="42">
                  <c:v>6.3602647002593674E-2</c:v>
                </c:pt>
                <c:pt idx="43">
                  <c:v>6.3795185721529007E-2</c:v>
                </c:pt>
                <c:pt idx="44">
                  <c:v>6.3995603689925379E-2</c:v>
                </c:pt>
                <c:pt idx="45">
                  <c:v>6.4199999999999993E-2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8E-0B47-4737-A443-939CDF11773A}"/>
            </c:ext>
          </c:extLst>
        </c:ser>
        <c:ser>
          <c:idx val="142"/>
          <c:order val="140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PlotDat5!$AI$201:$AI$246</c:f>
              <c:numCache>
                <c:formatCode>General</c:formatCode>
                <c:ptCount val="46"/>
                <c:pt idx="0">
                  <c:v>8.8203943504689626</c:v>
                </c:pt>
                <c:pt idx="1">
                  <c:v>8.8164102440572005</c:v>
                </c:pt>
                <c:pt idx="2">
                  <c:v>8.8045354709213672</c:v>
                </c:pt>
                <c:pt idx="3">
                  <c:v>8.7850011600131968</c:v>
                </c:pt>
                <c:pt idx="4">
                  <c:v>8.7581875244745646</c:v>
                </c:pt>
                <c:pt idx="5">
                  <c:v>8.7246164612211761</c:v>
                </c:pt>
                <c:pt idx="6">
                  <c:v>8.684941392812739</c:v>
                </c:pt>
                <c:pt idx="7">
                  <c:v>8.6399345493260995</c:v>
                </c:pt>
                <c:pt idx="8">
                  <c:v>8.5904719377752023</c:v>
                </c:pt>
                <c:pt idx="9">
                  <c:v>8.5375162916309968</c:v>
                </c:pt>
                <c:pt idx="10">
                  <c:v>8.4820983323095263</c:v>
                </c:pt>
                <c:pt idx="11">
                  <c:v>8.4252967073519898</c:v>
                </c:pt>
                <c:pt idx="12">
                  <c:v>8.3682169957772938</c:v>
                </c:pt>
                <c:pt idx="13">
                  <c:v>8.311970189244029</c:v>
                </c:pt>
                <c:pt idx="14">
                  <c:v>8.2576510678615733</c:v>
                </c:pt>
                <c:pt idx="15">
                  <c:v>8.2063168915405509</c:v>
                </c:pt>
                <c:pt idx="16">
                  <c:v>8.1589668216312905</c:v>
                </c:pt>
                <c:pt idx="17">
                  <c:v>8.1165224733846681</c:v>
                </c:pt>
                <c:pt idx="18">
                  <c:v>8.0798099777595755</c:v>
                </c:pt>
                <c:pt idx="19">
                  <c:v>8.04954390172351</c:v>
                </c:pt>
                <c:pt idx="20">
                  <c:v>8.0263133400193603</c:v>
                </c:pt>
                <c:pt idx="21">
                  <c:v>8.0105704491063285</c:v>
                </c:pt>
                <c:pt idx="22">
                  <c:v>8.0026216464487625</c:v>
                </c:pt>
                <c:pt idx="23">
                  <c:v>8.0026216464487625</c:v>
                </c:pt>
                <c:pt idx="24">
                  <c:v>8.0105704491063285</c:v>
                </c:pt>
                <c:pt idx="25">
                  <c:v>8.0263133400193603</c:v>
                </c:pt>
                <c:pt idx="26">
                  <c:v>8.04954390172351</c:v>
                </c:pt>
                <c:pt idx="27">
                  <c:v>8.0798099777595755</c:v>
                </c:pt>
                <c:pt idx="28">
                  <c:v>8.1165224733846681</c:v>
                </c:pt>
                <c:pt idx="29">
                  <c:v>8.1589668216312905</c:v>
                </c:pt>
                <c:pt idx="30">
                  <c:v>8.2063168915405509</c:v>
                </c:pt>
                <c:pt idx="31">
                  <c:v>8.2576510678615733</c:v>
                </c:pt>
                <c:pt idx="32">
                  <c:v>8.311970189244029</c:v>
                </c:pt>
                <c:pt idx="33">
                  <c:v>8.3682169957772938</c:v>
                </c:pt>
                <c:pt idx="34">
                  <c:v>8.4252967073519898</c:v>
                </c:pt>
                <c:pt idx="35">
                  <c:v>8.4820983323095263</c:v>
                </c:pt>
                <c:pt idx="36">
                  <c:v>8.5375162916309968</c:v>
                </c:pt>
                <c:pt idx="37">
                  <c:v>8.5904719377752023</c:v>
                </c:pt>
                <c:pt idx="38">
                  <c:v>8.6399345493260995</c:v>
                </c:pt>
                <c:pt idx="39">
                  <c:v>8.684941392812739</c:v>
                </c:pt>
                <c:pt idx="40">
                  <c:v>8.7246164612211761</c:v>
                </c:pt>
                <c:pt idx="41">
                  <c:v>8.7581875244745646</c:v>
                </c:pt>
                <c:pt idx="42">
                  <c:v>8.7850011600131968</c:v>
                </c:pt>
                <c:pt idx="43">
                  <c:v>8.8045354709213672</c:v>
                </c:pt>
                <c:pt idx="44">
                  <c:v>8.8164102440572005</c:v>
                </c:pt>
                <c:pt idx="45">
                  <c:v>8.8203943504689626</c:v>
                </c:pt>
              </c:numCache>
            </c:numRef>
          </c:xVal>
          <c:yVal>
            <c:numRef>
              <c:f>PlotDat5!$AJ$201:$AJ$246</c:f>
              <c:numCache>
                <c:formatCode>General</c:formatCode>
                <c:ptCount val="46"/>
                <c:pt idx="0">
                  <c:v>6.4699999999999994E-2</c:v>
                </c:pt>
                <c:pt idx="1">
                  <c:v>6.4887363284235056E-2</c:v>
                </c:pt>
                <c:pt idx="2">
                  <c:v>6.5071079755265063E-2</c:v>
                </c:pt>
                <c:pt idx="3">
                  <c:v>6.5247573580955787E-2</c:v>
                </c:pt>
                <c:pt idx="4">
                  <c:v>6.5413409509748943E-2</c:v>
                </c:pt>
                <c:pt idx="5">
                  <c:v>6.5565359733926118E-2</c:v>
                </c:pt>
                <c:pt idx="6">
                  <c:v>6.5700466715214526E-2</c:v>
                </c:pt>
                <c:pt idx="7">
                  <c:v>6.5816100749905293E-2</c:v>
                </c:pt>
                <c:pt idx="8">
                  <c:v>6.5910011153044956E-2</c:v>
                </c:pt>
                <c:pt idx="9">
                  <c:v>6.5980370065457886E-2</c:v>
                </c:pt>
                <c:pt idx="10">
                  <c:v>6.6025808030946029E-2</c:v>
                </c:pt>
                <c:pt idx="11">
                  <c:v>6.6045440651196108E-2</c:v>
                </c:pt>
                <c:pt idx="12">
                  <c:v>6.6038885799586694E-2</c:v>
                </c:pt>
                <c:pt idx="13">
                  <c:v>6.6006271058848362E-2</c:v>
                </c:pt>
                <c:pt idx="14">
                  <c:v>6.594823123781085E-2</c:v>
                </c:pt>
                <c:pt idx="15">
                  <c:v>6.5865896015571329E-2</c:v>
                </c:pt>
                <c:pt idx="16">
                  <c:v>6.5760867953575788E-2</c:v>
                </c:pt>
                <c:pt idx="17">
                  <c:v>6.5635191303583293E-2</c:v>
                </c:pt>
                <c:pt idx="18">
                  <c:v>6.5491312218630901E-2</c:v>
                </c:pt>
                <c:pt idx="19">
                  <c:v>6.5332031141447158E-2</c:v>
                </c:pt>
                <c:pt idx="20">
                  <c:v>6.5160448297019918E-2</c:v>
                </c:pt>
                <c:pt idx="21">
                  <c:v>6.4979903350243354E-2</c:v>
                </c:pt>
                <c:pt idx="22">
                  <c:v>6.4793910403139657E-2</c:v>
                </c:pt>
                <c:pt idx="23">
                  <c:v>6.4606089596860344E-2</c:v>
                </c:pt>
                <c:pt idx="24">
                  <c:v>6.4420096649756634E-2</c:v>
                </c:pt>
                <c:pt idx="25">
                  <c:v>6.4239551702980069E-2</c:v>
                </c:pt>
                <c:pt idx="26">
                  <c:v>6.4067968858552829E-2</c:v>
                </c:pt>
                <c:pt idx="27">
                  <c:v>6.3908687781369086E-2</c:v>
                </c:pt>
                <c:pt idx="28">
                  <c:v>6.3764808696416694E-2</c:v>
                </c:pt>
                <c:pt idx="29">
                  <c:v>6.3639132046424199E-2</c:v>
                </c:pt>
                <c:pt idx="30">
                  <c:v>6.3534103984428658E-2</c:v>
                </c:pt>
                <c:pt idx="31">
                  <c:v>6.3451768762189137E-2</c:v>
                </c:pt>
                <c:pt idx="32">
                  <c:v>6.3393728941151625E-2</c:v>
                </c:pt>
                <c:pt idx="33">
                  <c:v>6.3361114200413293E-2</c:v>
                </c:pt>
                <c:pt idx="34">
                  <c:v>6.3354559348803879E-2</c:v>
                </c:pt>
                <c:pt idx="35">
                  <c:v>6.3374191969053958E-2</c:v>
                </c:pt>
                <c:pt idx="36">
                  <c:v>6.3419629934542102E-2</c:v>
                </c:pt>
                <c:pt idx="37">
                  <c:v>6.3489988846955031E-2</c:v>
                </c:pt>
                <c:pt idx="38">
                  <c:v>6.3583899250094694E-2</c:v>
                </c:pt>
                <c:pt idx="39">
                  <c:v>6.3699533284785462E-2</c:v>
                </c:pt>
                <c:pt idx="40">
                  <c:v>6.3834640266073869E-2</c:v>
                </c:pt>
                <c:pt idx="41">
                  <c:v>6.3986590490251044E-2</c:v>
                </c:pt>
                <c:pt idx="42">
                  <c:v>6.4152426419044201E-2</c:v>
                </c:pt>
                <c:pt idx="43">
                  <c:v>6.4328920244734925E-2</c:v>
                </c:pt>
                <c:pt idx="44">
                  <c:v>6.4512636715764932E-2</c:v>
                </c:pt>
                <c:pt idx="45">
                  <c:v>6.4699999999999994E-2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8F-0B47-4737-A443-939CDF11773A}"/>
            </c:ext>
          </c:extLst>
        </c:ser>
        <c:ser>
          <c:idx val="143"/>
          <c:order val="141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PlotDat5!$AK$201:$AK$246</c:f>
              <c:numCache>
                <c:formatCode>General</c:formatCode>
                <c:ptCount val="46"/>
                <c:pt idx="0">
                  <c:v>8.5191841344879649</c:v>
                </c:pt>
                <c:pt idx="1">
                  <c:v>8.5153587728728688</c:v>
                </c:pt>
                <c:pt idx="2">
                  <c:v>8.5039571443401378</c:v>
                </c:pt>
                <c:pt idx="3">
                  <c:v>8.4852011686199997</c:v>
                </c:pt>
                <c:pt idx="4">
                  <c:v>8.4594559094452428</c:v>
                </c:pt>
                <c:pt idx="5">
                  <c:v>8.4272224690009025</c:v>
                </c:pt>
                <c:pt idx="6">
                  <c:v>8.3891282345402338</c:v>
                </c:pt>
                <c:pt idx="7">
                  <c:v>8.3459146670054647</c:v>
                </c:pt>
                <c:pt idx="8">
                  <c:v>8.2984228693339546</c:v>
                </c:pt>
                <c:pt idx="9">
                  <c:v>8.2475772153462614</c:v>
                </c:pt>
                <c:pt idx="10">
                  <c:v>8.1943673578611786</c:v>
                </c:pt>
                <c:pt idx="11">
                  <c:v>8.1398289662293415</c:v>
                </c:pt>
                <c:pt idx="12">
                  <c:v>8.0850235682073581</c:v>
                </c:pt>
                <c:pt idx="13">
                  <c:v>8.031017888527515</c:v>
                </c:pt>
                <c:pt idx="14">
                  <c:v>7.9788630863142265</c:v>
                </c:pt>
                <c:pt idx="15">
                  <c:v>7.9295742954673685</c:v>
                </c:pt>
                <c:pt idx="16">
                  <c:v>7.8841108662356039</c:v>
                </c:pt>
                <c:pt idx="17">
                  <c:v>7.8433576925550472</c:v>
                </c:pt>
                <c:pt idx="18">
                  <c:v>7.8081079885953404</c:v>
                </c:pt>
                <c:pt idx="19">
                  <c:v>7.7790478497481166</c:v>
                </c:pt>
                <c:pt idx="20">
                  <c:v>7.7567428985606188</c:v>
                </c:pt>
                <c:pt idx="21">
                  <c:v>7.7416272755362057</c:v>
                </c:pt>
                <c:pt idx="22">
                  <c:v>7.7339951890832808</c:v>
                </c:pt>
                <c:pt idx="23">
                  <c:v>7.7339951890832808</c:v>
                </c:pt>
                <c:pt idx="24">
                  <c:v>7.7416272755362057</c:v>
                </c:pt>
                <c:pt idx="25">
                  <c:v>7.7567428985606188</c:v>
                </c:pt>
                <c:pt idx="26">
                  <c:v>7.7790478497481166</c:v>
                </c:pt>
                <c:pt idx="27">
                  <c:v>7.8081079885953404</c:v>
                </c:pt>
                <c:pt idx="28">
                  <c:v>7.8433576925550472</c:v>
                </c:pt>
                <c:pt idx="29">
                  <c:v>7.8841108662356039</c:v>
                </c:pt>
                <c:pt idx="30">
                  <c:v>7.9295742954673676</c:v>
                </c:pt>
                <c:pt idx="31">
                  <c:v>7.9788630863142265</c:v>
                </c:pt>
                <c:pt idx="32">
                  <c:v>8.031017888527515</c:v>
                </c:pt>
                <c:pt idx="33">
                  <c:v>8.0850235682073599</c:v>
                </c:pt>
                <c:pt idx="34">
                  <c:v>8.1398289662293415</c:v>
                </c:pt>
                <c:pt idx="35">
                  <c:v>8.1943673578611786</c:v>
                </c:pt>
                <c:pt idx="36">
                  <c:v>8.2475772153462614</c:v>
                </c:pt>
                <c:pt idx="37">
                  <c:v>8.2984228693339546</c:v>
                </c:pt>
                <c:pt idx="38">
                  <c:v>8.3459146670054647</c:v>
                </c:pt>
                <c:pt idx="39">
                  <c:v>8.3891282345402338</c:v>
                </c:pt>
                <c:pt idx="40">
                  <c:v>8.4272224690009025</c:v>
                </c:pt>
                <c:pt idx="41">
                  <c:v>8.4594559094452428</c:v>
                </c:pt>
                <c:pt idx="42">
                  <c:v>8.4852011686199997</c:v>
                </c:pt>
                <c:pt idx="43">
                  <c:v>8.5039571443401378</c:v>
                </c:pt>
                <c:pt idx="44">
                  <c:v>8.5153587728728688</c:v>
                </c:pt>
                <c:pt idx="45">
                  <c:v>8.5191841344879649</c:v>
                </c:pt>
              </c:numCache>
            </c:numRef>
          </c:xVal>
          <c:yVal>
            <c:numRef>
              <c:f>PlotDat5!$AL$201:$AL$246</c:f>
              <c:numCache>
                <c:formatCode>General</c:formatCode>
                <c:ptCount val="46"/>
                <c:pt idx="0">
                  <c:v>6.3799999999999996E-2</c:v>
                </c:pt>
                <c:pt idx="1">
                  <c:v>6.3987363284235058E-2</c:v>
                </c:pt>
                <c:pt idx="2">
                  <c:v>6.4171079755265065E-2</c:v>
                </c:pt>
                <c:pt idx="3">
                  <c:v>6.4347573580955789E-2</c:v>
                </c:pt>
                <c:pt idx="4">
                  <c:v>6.4513409509748945E-2</c:v>
                </c:pt>
                <c:pt idx="5">
                  <c:v>6.466535973392612E-2</c:v>
                </c:pt>
                <c:pt idx="6">
                  <c:v>6.4800466715214528E-2</c:v>
                </c:pt>
                <c:pt idx="7">
                  <c:v>6.4916100749905295E-2</c:v>
                </c:pt>
                <c:pt idx="8">
                  <c:v>6.5010011153044958E-2</c:v>
                </c:pt>
                <c:pt idx="9">
                  <c:v>6.5080370065457888E-2</c:v>
                </c:pt>
                <c:pt idx="10">
                  <c:v>6.5125808030946031E-2</c:v>
                </c:pt>
                <c:pt idx="11">
                  <c:v>6.514544065119611E-2</c:v>
                </c:pt>
                <c:pt idx="12">
                  <c:v>6.5138885799586696E-2</c:v>
                </c:pt>
                <c:pt idx="13">
                  <c:v>6.5106271058848364E-2</c:v>
                </c:pt>
                <c:pt idx="14">
                  <c:v>6.5048231237810852E-2</c:v>
                </c:pt>
                <c:pt idx="15">
                  <c:v>6.4965896015571331E-2</c:v>
                </c:pt>
                <c:pt idx="16">
                  <c:v>6.486086795357579E-2</c:v>
                </c:pt>
                <c:pt idx="17">
                  <c:v>6.4735191303583295E-2</c:v>
                </c:pt>
                <c:pt idx="18">
                  <c:v>6.4591312218630903E-2</c:v>
                </c:pt>
                <c:pt idx="19">
                  <c:v>6.443203114144716E-2</c:v>
                </c:pt>
                <c:pt idx="20">
                  <c:v>6.426044829701992E-2</c:v>
                </c:pt>
                <c:pt idx="21">
                  <c:v>6.4079903350243356E-2</c:v>
                </c:pt>
                <c:pt idx="22">
                  <c:v>6.3893910403139659E-2</c:v>
                </c:pt>
                <c:pt idx="23">
                  <c:v>6.3706089596860332E-2</c:v>
                </c:pt>
                <c:pt idx="24">
                  <c:v>6.3520096649756635E-2</c:v>
                </c:pt>
                <c:pt idx="25">
                  <c:v>6.3339551702980071E-2</c:v>
                </c:pt>
                <c:pt idx="26">
                  <c:v>6.3167968858552831E-2</c:v>
                </c:pt>
                <c:pt idx="27">
                  <c:v>6.3008687781369088E-2</c:v>
                </c:pt>
                <c:pt idx="28">
                  <c:v>6.2864808696416696E-2</c:v>
                </c:pt>
                <c:pt idx="29">
                  <c:v>6.2739132046424201E-2</c:v>
                </c:pt>
                <c:pt idx="30">
                  <c:v>6.263410398442866E-2</c:v>
                </c:pt>
                <c:pt idx="31">
                  <c:v>6.2551768762189139E-2</c:v>
                </c:pt>
                <c:pt idx="32">
                  <c:v>6.2493728941151627E-2</c:v>
                </c:pt>
                <c:pt idx="33">
                  <c:v>6.2461114200413295E-2</c:v>
                </c:pt>
                <c:pt idx="34">
                  <c:v>6.2454559348803888E-2</c:v>
                </c:pt>
                <c:pt idx="35">
                  <c:v>6.2474191969053953E-2</c:v>
                </c:pt>
                <c:pt idx="36">
                  <c:v>6.2519629934542104E-2</c:v>
                </c:pt>
                <c:pt idx="37">
                  <c:v>6.2589988846955033E-2</c:v>
                </c:pt>
                <c:pt idx="38">
                  <c:v>6.2683899250094696E-2</c:v>
                </c:pt>
                <c:pt idx="39">
                  <c:v>6.2799533284785464E-2</c:v>
                </c:pt>
                <c:pt idx="40">
                  <c:v>6.2934640266073871E-2</c:v>
                </c:pt>
                <c:pt idx="41">
                  <c:v>6.3086590490251046E-2</c:v>
                </c:pt>
                <c:pt idx="42">
                  <c:v>6.3252426419044203E-2</c:v>
                </c:pt>
                <c:pt idx="43">
                  <c:v>6.3428920244734927E-2</c:v>
                </c:pt>
                <c:pt idx="44">
                  <c:v>6.3612636715764934E-2</c:v>
                </c:pt>
                <c:pt idx="45">
                  <c:v>6.3799999999999996E-2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90-0B47-4737-A443-939CDF11773A}"/>
            </c:ext>
          </c:extLst>
        </c:ser>
        <c:ser>
          <c:idx val="144"/>
          <c:order val="142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PlotDat5!$AM$201:$AM$246</c:f>
              <c:numCache>
                <c:formatCode>General</c:formatCode>
                <c:ptCount val="46"/>
                <c:pt idx="0">
                  <c:v>8.7137717540978521</c:v>
                </c:pt>
                <c:pt idx="1">
                  <c:v>8.7098029890629789</c:v>
                </c:pt>
                <c:pt idx="2">
                  <c:v>8.6979739414553592</c:v>
                </c:pt>
                <c:pt idx="3">
                  <c:v>8.6785148502313358</c:v>
                </c:pt>
                <c:pt idx="4">
                  <c:v>8.6518044644671921</c:v>
                </c:pt>
                <c:pt idx="5">
                  <c:v>8.6183626714392165</c:v>
                </c:pt>
                <c:pt idx="6">
                  <c:v>8.5788403776092217</c:v>
                </c:pt>
                <c:pt idx="7">
                  <c:v>8.534006839470667</c:v>
                </c:pt>
                <c:pt idx="8">
                  <c:v>8.4847346908460235</c:v>
                </c:pt>
                <c:pt idx="9">
                  <c:v>8.4319829580620329</c:v>
                </c:pt>
                <c:pt idx="10">
                  <c:v>8.3767783935931277</c:v>
                </c:pt>
                <c:pt idx="11">
                  <c:v>8.3201954914924343</c:v>
                </c:pt>
                <c:pt idx="12">
                  <c:v>8.2633355735872467</c:v>
                </c:pt>
                <c:pt idx="13">
                  <c:v>8.2073053535023917</c:v>
                </c:pt>
                <c:pt idx="14">
                  <c:v>8.153195395738388</c:v>
                </c:pt>
                <c:pt idx="15">
                  <c:v>8.1020588890739482</c:v>
                </c:pt>
                <c:pt idx="16">
                  <c:v>8.0548911474443798</c:v>
                </c:pt>
                <c:pt idx="17">
                  <c:v>8.0126102372879959</c:v>
                </c:pt>
                <c:pt idx="18">
                  <c:v>7.9760391084271642</c:v>
                </c:pt>
                <c:pt idx="19">
                  <c:v>7.9458895762861195</c:v>
                </c:pt>
                <c:pt idx="20">
                  <c:v>7.9227484672134025</c:v>
                </c:pt>
                <c:pt idx="21">
                  <c:v>7.9070661965744922</c:v>
                </c:pt>
                <c:pt idx="22">
                  <c:v>7.8991480019290572</c:v>
                </c:pt>
                <c:pt idx="23">
                  <c:v>7.8991480019290572</c:v>
                </c:pt>
                <c:pt idx="24">
                  <c:v>7.9070661965744922</c:v>
                </c:pt>
                <c:pt idx="25">
                  <c:v>7.9227484672134025</c:v>
                </c:pt>
                <c:pt idx="26">
                  <c:v>7.9458895762861195</c:v>
                </c:pt>
                <c:pt idx="27">
                  <c:v>7.9760391084271642</c:v>
                </c:pt>
                <c:pt idx="28">
                  <c:v>8.0126102372879959</c:v>
                </c:pt>
                <c:pt idx="29">
                  <c:v>8.0548911474443798</c:v>
                </c:pt>
                <c:pt idx="30">
                  <c:v>8.1020588890739464</c:v>
                </c:pt>
                <c:pt idx="31">
                  <c:v>8.1531953957383863</c:v>
                </c:pt>
                <c:pt idx="32">
                  <c:v>8.2073053535023917</c:v>
                </c:pt>
                <c:pt idx="33">
                  <c:v>8.2633355735872467</c:v>
                </c:pt>
                <c:pt idx="34">
                  <c:v>8.3201954914924343</c:v>
                </c:pt>
                <c:pt idx="35">
                  <c:v>8.3767783935931277</c:v>
                </c:pt>
                <c:pt idx="36">
                  <c:v>8.4319829580620329</c:v>
                </c:pt>
                <c:pt idx="37">
                  <c:v>8.4847346908460235</c:v>
                </c:pt>
                <c:pt idx="38">
                  <c:v>8.534006839470667</c:v>
                </c:pt>
                <c:pt idx="39">
                  <c:v>8.5788403776092217</c:v>
                </c:pt>
                <c:pt idx="40">
                  <c:v>8.6183626714392165</c:v>
                </c:pt>
                <c:pt idx="41">
                  <c:v>8.6518044644671921</c:v>
                </c:pt>
                <c:pt idx="42">
                  <c:v>8.6785148502313358</c:v>
                </c:pt>
                <c:pt idx="43">
                  <c:v>8.6979739414553592</c:v>
                </c:pt>
                <c:pt idx="44">
                  <c:v>8.7098029890629789</c:v>
                </c:pt>
                <c:pt idx="45">
                  <c:v>8.7137717540978521</c:v>
                </c:pt>
              </c:numCache>
            </c:numRef>
          </c:xVal>
          <c:yVal>
            <c:numRef>
              <c:f>PlotDat5!$AN$201:$AN$246</c:f>
              <c:numCache>
                <c:formatCode>General</c:formatCode>
                <c:ptCount val="46"/>
                <c:pt idx="0">
                  <c:v>6.4399999999999999E-2</c:v>
                </c:pt>
                <c:pt idx="1">
                  <c:v>6.4621429335914166E-2</c:v>
                </c:pt>
                <c:pt idx="2">
                  <c:v>6.4838548801676901E-2</c:v>
                </c:pt>
                <c:pt idx="3">
                  <c:v>6.5047132413856859E-2</c:v>
                </c:pt>
                <c:pt idx="4">
                  <c:v>6.5243120329703294E-2</c:v>
                </c:pt>
                <c:pt idx="5">
                  <c:v>6.5422697867367235E-2</c:v>
                </c:pt>
                <c:pt idx="6">
                  <c:v>6.5582369754344436E-2</c:v>
                </c:pt>
                <c:pt idx="7">
                  <c:v>6.5719028158978995E-2</c:v>
                </c:pt>
                <c:pt idx="8">
                  <c:v>6.5830013180871325E-2</c:v>
                </c:pt>
                <c:pt idx="9">
                  <c:v>6.5913164622813866E-2</c:v>
                </c:pt>
                <c:pt idx="10">
                  <c:v>6.5966864036572592E-2</c:v>
                </c:pt>
                <c:pt idx="11">
                  <c:v>6.5990066224140859E-2</c:v>
                </c:pt>
                <c:pt idx="12">
                  <c:v>6.5982319581329746E-2</c:v>
                </c:pt>
                <c:pt idx="13">
                  <c:v>6.5943774887729886E-2</c:v>
                </c:pt>
                <c:pt idx="14">
                  <c:v>6.5875182371958274E-2</c:v>
                </c:pt>
                <c:pt idx="15">
                  <c:v>6.5777877109311586E-2</c:v>
                </c:pt>
                <c:pt idx="16">
                  <c:v>6.5653753036044121E-2</c:v>
                </c:pt>
                <c:pt idx="17">
                  <c:v>6.5505226086052998E-2</c:v>
                </c:pt>
                <c:pt idx="18">
                  <c:v>6.5335187167472886E-2</c:v>
                </c:pt>
                <c:pt idx="19">
                  <c:v>6.514694589443755E-2</c:v>
                </c:pt>
                <c:pt idx="20">
                  <c:v>6.4944166169205356E-2</c:v>
                </c:pt>
                <c:pt idx="21">
                  <c:v>6.473079486846943E-2</c:v>
                </c:pt>
                <c:pt idx="22">
                  <c:v>6.4510985021892328E-2</c:v>
                </c:pt>
                <c:pt idx="23">
                  <c:v>6.428901497810767E-2</c:v>
                </c:pt>
                <c:pt idx="24">
                  <c:v>6.4069205131530568E-2</c:v>
                </c:pt>
                <c:pt idx="25">
                  <c:v>6.3855833830794642E-2</c:v>
                </c:pt>
                <c:pt idx="26">
                  <c:v>6.3653054105562448E-2</c:v>
                </c:pt>
                <c:pt idx="27">
                  <c:v>6.3464812832527112E-2</c:v>
                </c:pt>
                <c:pt idx="28">
                  <c:v>6.3294773913947E-2</c:v>
                </c:pt>
                <c:pt idx="29">
                  <c:v>6.3146246963955877E-2</c:v>
                </c:pt>
                <c:pt idx="30">
                  <c:v>6.3022122890688412E-2</c:v>
                </c:pt>
                <c:pt idx="31">
                  <c:v>6.2924817628041724E-2</c:v>
                </c:pt>
                <c:pt idx="32">
                  <c:v>6.2856225112270112E-2</c:v>
                </c:pt>
                <c:pt idx="33">
                  <c:v>6.2817680418670252E-2</c:v>
                </c:pt>
                <c:pt idx="34">
                  <c:v>6.2809933775859139E-2</c:v>
                </c:pt>
                <c:pt idx="35">
                  <c:v>6.2833135963427406E-2</c:v>
                </c:pt>
                <c:pt idx="36">
                  <c:v>6.2886835377186132E-2</c:v>
                </c:pt>
                <c:pt idx="37">
                  <c:v>6.2969986819128673E-2</c:v>
                </c:pt>
                <c:pt idx="38">
                  <c:v>6.3080971841021002E-2</c:v>
                </c:pt>
                <c:pt idx="39">
                  <c:v>6.3217630245655562E-2</c:v>
                </c:pt>
                <c:pt idx="40">
                  <c:v>6.3377302132632762E-2</c:v>
                </c:pt>
                <c:pt idx="41">
                  <c:v>6.3556879670296704E-2</c:v>
                </c:pt>
                <c:pt idx="42">
                  <c:v>6.3752867586143139E-2</c:v>
                </c:pt>
                <c:pt idx="43">
                  <c:v>6.3961451198323097E-2</c:v>
                </c:pt>
                <c:pt idx="44">
                  <c:v>6.4178570664085832E-2</c:v>
                </c:pt>
                <c:pt idx="45">
                  <c:v>6.4399999999999999E-2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91-0B47-4737-A443-939CDF11773A}"/>
            </c:ext>
          </c:extLst>
        </c:ser>
        <c:ser>
          <c:idx val="145"/>
          <c:order val="143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PlotDat5!$AO$201:$AO$246</c:f>
              <c:numCache>
                <c:formatCode>General</c:formatCode>
                <c:ptCount val="46"/>
                <c:pt idx="0">
                  <c:v>8.7711460768409957</c:v>
                </c:pt>
                <c:pt idx="1">
                  <c:v>8.7671981205346015</c:v>
                </c:pt>
                <c:pt idx="2">
                  <c:v>8.7554310940941935</c:v>
                </c:pt>
                <c:pt idx="3">
                  <c:v>8.7360740293046355</c:v>
                </c:pt>
                <c:pt idx="4">
                  <c:v>8.7095036894137259</c:v>
                </c:pt>
                <c:pt idx="5">
                  <c:v>8.6762372358641233</c:v>
                </c:pt>
                <c:pt idx="6">
                  <c:v>8.6369221623341446</c:v>
                </c:pt>
                <c:pt idx="7">
                  <c:v>8.5923236920098152</c:v>
                </c:pt>
                <c:pt idx="8">
                  <c:v>8.5433098833859891</c:v>
                </c:pt>
                <c:pt idx="9">
                  <c:v>8.4908347344951505</c:v>
                </c:pt>
                <c:pt idx="10">
                  <c:v>8.435919614420861</c:v>
                </c:pt>
                <c:pt idx="11">
                  <c:v>8.3796333835103454</c:v>
                </c:pt>
                <c:pt idx="12">
                  <c:v>8.3230715892236358</c:v>
                </c:pt>
                <c:pt idx="13">
                  <c:v>8.2673351425484363</c:v>
                </c:pt>
                <c:pt idx="14">
                  <c:v>8.2135088900200106</c:v>
                </c:pt>
                <c:pt idx="15">
                  <c:v>8.162640498417371</c:v>
                </c:pt>
                <c:pt idx="16">
                  <c:v>8.1157200631211257</c:v>
                </c:pt>
                <c:pt idx="17">
                  <c:v>8.0736608370331098</c:v>
                </c:pt>
                <c:pt idx="18">
                  <c:v>8.0372814551474665</c:v>
                </c:pt>
                <c:pt idx="19">
                  <c:v>8.0072900007516665</c:v>
                </c:pt>
                <c:pt idx="20">
                  <c:v>7.9842702233907517</c:v>
                </c:pt>
                <c:pt idx="21">
                  <c:v>7.9686701768464427</c:v>
                </c:pt>
                <c:pt idx="22">
                  <c:v>7.9607934982799335</c:v>
                </c:pt>
                <c:pt idx="23">
                  <c:v>7.9607934982799335</c:v>
                </c:pt>
                <c:pt idx="24">
                  <c:v>7.9686701768464427</c:v>
                </c:pt>
                <c:pt idx="25">
                  <c:v>7.9842702233907517</c:v>
                </c:pt>
                <c:pt idx="26">
                  <c:v>8.0072900007516665</c:v>
                </c:pt>
                <c:pt idx="27">
                  <c:v>8.0372814551474665</c:v>
                </c:pt>
                <c:pt idx="28">
                  <c:v>8.0736608370331098</c:v>
                </c:pt>
                <c:pt idx="29">
                  <c:v>8.1157200631211257</c:v>
                </c:pt>
                <c:pt idx="30">
                  <c:v>8.162640498417371</c:v>
                </c:pt>
                <c:pt idx="31">
                  <c:v>8.2135088900200106</c:v>
                </c:pt>
                <c:pt idx="32">
                  <c:v>8.2673351425484363</c:v>
                </c:pt>
                <c:pt idx="33">
                  <c:v>8.3230715892236358</c:v>
                </c:pt>
                <c:pt idx="34">
                  <c:v>8.3796333835103454</c:v>
                </c:pt>
                <c:pt idx="35">
                  <c:v>8.435919614420861</c:v>
                </c:pt>
                <c:pt idx="36">
                  <c:v>8.4908347344951505</c:v>
                </c:pt>
                <c:pt idx="37">
                  <c:v>8.5433098833859891</c:v>
                </c:pt>
                <c:pt idx="38">
                  <c:v>8.5923236920098152</c:v>
                </c:pt>
                <c:pt idx="39">
                  <c:v>8.6369221623341446</c:v>
                </c:pt>
                <c:pt idx="40">
                  <c:v>8.6762372358641233</c:v>
                </c:pt>
                <c:pt idx="41">
                  <c:v>8.7095036894137259</c:v>
                </c:pt>
                <c:pt idx="42">
                  <c:v>8.7360740293046355</c:v>
                </c:pt>
                <c:pt idx="43">
                  <c:v>8.7554310940941935</c:v>
                </c:pt>
                <c:pt idx="44">
                  <c:v>8.7671981205346015</c:v>
                </c:pt>
                <c:pt idx="45">
                  <c:v>8.7711460768409957</c:v>
                </c:pt>
              </c:numCache>
            </c:numRef>
          </c:xVal>
          <c:yVal>
            <c:numRef>
              <c:f>PlotDat5!$AP$201:$AP$246</c:f>
              <c:numCache>
                <c:formatCode>General</c:formatCode>
                <c:ptCount val="46"/>
                <c:pt idx="0">
                  <c:v>6.3E-2</c:v>
                </c:pt>
                <c:pt idx="1">
                  <c:v>6.3204396310074615E-2</c:v>
                </c:pt>
                <c:pt idx="2">
                  <c:v>6.3404814278470986E-2</c:v>
                </c:pt>
                <c:pt idx="3">
                  <c:v>6.359735299740632E-2</c:v>
                </c:pt>
                <c:pt idx="4">
                  <c:v>6.3778264919726116E-2</c:v>
                </c:pt>
                <c:pt idx="5">
                  <c:v>6.3944028800646674E-2</c:v>
                </c:pt>
                <c:pt idx="6">
                  <c:v>6.4091418234779485E-2</c:v>
                </c:pt>
                <c:pt idx="7">
                  <c:v>6.4217564454442155E-2</c:v>
                </c:pt>
                <c:pt idx="8">
                  <c:v>6.4320012166958138E-2</c:v>
                </c:pt>
                <c:pt idx="9">
                  <c:v>6.439676734413588E-2</c:v>
                </c:pt>
                <c:pt idx="10">
                  <c:v>6.4446336033759322E-2</c:v>
                </c:pt>
                <c:pt idx="11">
                  <c:v>6.4467753437668487E-2</c:v>
                </c:pt>
                <c:pt idx="12">
                  <c:v>6.4460602690458224E-2</c:v>
                </c:pt>
                <c:pt idx="13">
                  <c:v>6.4425022973289128E-2</c:v>
                </c:pt>
                <c:pt idx="14">
                  <c:v>6.4361706804884566E-2</c:v>
                </c:pt>
                <c:pt idx="15">
                  <c:v>6.4271886562441455E-2</c:v>
                </c:pt>
                <c:pt idx="16">
                  <c:v>6.4157310494809952E-2</c:v>
                </c:pt>
                <c:pt idx="17">
                  <c:v>6.4020208694818143E-2</c:v>
                </c:pt>
                <c:pt idx="18">
                  <c:v>6.3863249693051891E-2</c:v>
                </c:pt>
                <c:pt idx="19">
                  <c:v>6.3689488517942358E-2</c:v>
                </c:pt>
                <c:pt idx="20">
                  <c:v>6.3502307233112648E-2</c:v>
                </c:pt>
                <c:pt idx="21">
                  <c:v>6.3305349109356396E-2</c:v>
                </c:pt>
                <c:pt idx="22">
                  <c:v>6.3102447712515997E-2</c:v>
                </c:pt>
                <c:pt idx="23">
                  <c:v>6.2897552287484004E-2</c:v>
                </c:pt>
                <c:pt idx="24">
                  <c:v>6.2694650890643605E-2</c:v>
                </c:pt>
                <c:pt idx="25">
                  <c:v>6.249769276688736E-2</c:v>
                </c:pt>
                <c:pt idx="26">
                  <c:v>6.2310511482057643E-2</c:v>
                </c:pt>
                <c:pt idx="27">
                  <c:v>6.2136750306948103E-2</c:v>
                </c:pt>
                <c:pt idx="28">
                  <c:v>6.1979791305181851E-2</c:v>
                </c:pt>
                <c:pt idx="29">
                  <c:v>6.1842689505190049E-2</c:v>
                </c:pt>
                <c:pt idx="30">
                  <c:v>6.1728113437558539E-2</c:v>
                </c:pt>
                <c:pt idx="31">
                  <c:v>6.1638293195115434E-2</c:v>
                </c:pt>
                <c:pt idx="32">
                  <c:v>6.1574977026710873E-2</c:v>
                </c:pt>
                <c:pt idx="33">
                  <c:v>6.1539397309541777E-2</c:v>
                </c:pt>
                <c:pt idx="34">
                  <c:v>6.153224656233152E-2</c:v>
                </c:pt>
                <c:pt idx="35">
                  <c:v>6.1553663966240686E-2</c:v>
                </c:pt>
                <c:pt idx="36">
                  <c:v>6.1603232655864121E-2</c:v>
                </c:pt>
                <c:pt idx="37">
                  <c:v>6.1679987833041856E-2</c:v>
                </c:pt>
                <c:pt idx="38">
                  <c:v>6.1782435545557846E-2</c:v>
                </c:pt>
                <c:pt idx="39">
                  <c:v>6.1908581765220516E-2</c:v>
                </c:pt>
                <c:pt idx="40">
                  <c:v>6.2055971199353327E-2</c:v>
                </c:pt>
                <c:pt idx="41">
                  <c:v>6.2221735080273878E-2</c:v>
                </c:pt>
                <c:pt idx="42">
                  <c:v>6.2402647002593674E-2</c:v>
                </c:pt>
                <c:pt idx="43">
                  <c:v>6.2595185721529015E-2</c:v>
                </c:pt>
                <c:pt idx="44">
                  <c:v>6.2795603689925386E-2</c:v>
                </c:pt>
                <c:pt idx="45">
                  <c:v>6.3E-2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92-0B47-4737-A443-939CDF11773A}"/>
            </c:ext>
          </c:extLst>
        </c:ser>
        <c:ser>
          <c:idx val="146"/>
          <c:order val="144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PlotDat5!$AQ$201:$AQ$246</c:f>
              <c:numCache>
                <c:formatCode>General</c:formatCode>
                <c:ptCount val="46"/>
                <c:pt idx="0">
                  <c:v>8.7488773891791656</c:v>
                </c:pt>
                <c:pt idx="1">
                  <c:v>8.7449457230132435</c:v>
                </c:pt>
                <c:pt idx="2">
                  <c:v>8.7332272499251911</c:v>
                </c:pt>
                <c:pt idx="3">
                  <c:v>8.7139500566641033</c:v>
                </c:pt>
                <c:pt idx="4">
                  <c:v>8.6874893518693241</c:v>
                </c:pt>
                <c:pt idx="5">
                  <c:v>8.654360163061078</c:v>
                </c:pt>
                <c:pt idx="6">
                  <c:v>8.6152073122156239</c:v>
                </c:pt>
                <c:pt idx="7">
                  <c:v>8.5707928650389604</c:v>
                </c:pt>
                <c:pt idx="8">
                  <c:v>8.5219812982246985</c:v>
                </c:pt>
                <c:pt idx="9">
                  <c:v>8.4697226733985413</c:v>
                </c:pt>
                <c:pt idx="10">
                  <c:v>8.4150341452494253</c:v>
                </c:pt>
                <c:pt idx="11">
                  <c:v>8.3589801637704966</c:v>
                </c:pt>
                <c:pt idx="12">
                  <c:v>8.3026517559507802</c:v>
                </c:pt>
                <c:pt idx="13">
                  <c:v>8.2471452901758742</c:v>
                </c:pt>
                <c:pt idx="14">
                  <c:v>8.19354113666442</c:v>
                </c:pt>
                <c:pt idx="15">
                  <c:v>8.1428826392906952</c:v>
                </c:pt>
                <c:pt idx="16">
                  <c:v>8.0961558080828926</c:v>
                </c:pt>
                <c:pt idx="17">
                  <c:v>8.054270127659489</c:v>
                </c:pt>
                <c:pt idx="18">
                  <c:v>8.0180408551456726</c:v>
                </c:pt>
                <c:pt idx="19">
                  <c:v>7.9881731521207362</c:v>
                </c:pt>
                <c:pt idx="20">
                  <c:v>7.9652483594500527</c:v>
                </c:pt>
                <c:pt idx="21">
                  <c:v>7.9497126821463917</c:v>
                </c:pt>
                <c:pt idx="22">
                  <c:v>7.9418685044968971</c:v>
                </c:pt>
                <c:pt idx="23">
                  <c:v>7.9418685044968971</c:v>
                </c:pt>
                <c:pt idx="24">
                  <c:v>7.9497126821463917</c:v>
                </c:pt>
                <c:pt idx="25">
                  <c:v>7.9652483594500527</c:v>
                </c:pt>
                <c:pt idx="26">
                  <c:v>7.9881731521207362</c:v>
                </c:pt>
                <c:pt idx="27">
                  <c:v>8.0180408551456726</c:v>
                </c:pt>
                <c:pt idx="28">
                  <c:v>8.054270127659489</c:v>
                </c:pt>
                <c:pt idx="29">
                  <c:v>8.0961558080828926</c:v>
                </c:pt>
                <c:pt idx="30">
                  <c:v>8.1428826392906952</c:v>
                </c:pt>
                <c:pt idx="31">
                  <c:v>8.19354113666442</c:v>
                </c:pt>
                <c:pt idx="32">
                  <c:v>8.2471452901758742</c:v>
                </c:pt>
                <c:pt idx="33">
                  <c:v>8.3026517559507802</c:v>
                </c:pt>
                <c:pt idx="34">
                  <c:v>8.3589801637704966</c:v>
                </c:pt>
                <c:pt idx="35">
                  <c:v>8.4150341452494253</c:v>
                </c:pt>
                <c:pt idx="36">
                  <c:v>8.4697226733985413</c:v>
                </c:pt>
                <c:pt idx="37">
                  <c:v>8.5219812982246985</c:v>
                </c:pt>
                <c:pt idx="38">
                  <c:v>8.5707928650389604</c:v>
                </c:pt>
                <c:pt idx="39">
                  <c:v>8.6152073122156239</c:v>
                </c:pt>
                <c:pt idx="40">
                  <c:v>8.654360163061078</c:v>
                </c:pt>
                <c:pt idx="41">
                  <c:v>8.6874893518693241</c:v>
                </c:pt>
                <c:pt idx="42">
                  <c:v>8.7139500566641033</c:v>
                </c:pt>
                <c:pt idx="43">
                  <c:v>8.7332272499251911</c:v>
                </c:pt>
                <c:pt idx="44">
                  <c:v>8.7449457230132435</c:v>
                </c:pt>
                <c:pt idx="45">
                  <c:v>8.7488773891791656</c:v>
                </c:pt>
              </c:numCache>
            </c:numRef>
          </c:xVal>
          <c:yVal>
            <c:numRef>
              <c:f>PlotDat5!$AR$201:$AR$246</c:f>
              <c:numCache>
                <c:formatCode>General</c:formatCode>
                <c:ptCount val="46"/>
                <c:pt idx="0">
                  <c:v>6.2700000000000006E-2</c:v>
                </c:pt>
                <c:pt idx="1">
                  <c:v>6.2887363284235068E-2</c:v>
                </c:pt>
                <c:pt idx="2">
                  <c:v>6.3071079755265075E-2</c:v>
                </c:pt>
                <c:pt idx="3">
                  <c:v>6.3247573580955799E-2</c:v>
                </c:pt>
                <c:pt idx="4">
                  <c:v>6.3413409509748955E-2</c:v>
                </c:pt>
                <c:pt idx="5">
                  <c:v>6.356535973392613E-2</c:v>
                </c:pt>
                <c:pt idx="6">
                  <c:v>6.3700466715214538E-2</c:v>
                </c:pt>
                <c:pt idx="7">
                  <c:v>6.3816100749905305E-2</c:v>
                </c:pt>
                <c:pt idx="8">
                  <c:v>6.3910011153044968E-2</c:v>
                </c:pt>
                <c:pt idx="9">
                  <c:v>6.3980370065457898E-2</c:v>
                </c:pt>
                <c:pt idx="10">
                  <c:v>6.4025808030946041E-2</c:v>
                </c:pt>
                <c:pt idx="11">
                  <c:v>6.404544065119612E-2</c:v>
                </c:pt>
                <c:pt idx="12">
                  <c:v>6.4038885799586706E-2</c:v>
                </c:pt>
                <c:pt idx="13">
                  <c:v>6.4006271058848374E-2</c:v>
                </c:pt>
                <c:pt idx="14">
                  <c:v>6.3948231237810862E-2</c:v>
                </c:pt>
                <c:pt idx="15">
                  <c:v>6.3865896015571341E-2</c:v>
                </c:pt>
                <c:pt idx="16">
                  <c:v>6.3760867953575801E-2</c:v>
                </c:pt>
                <c:pt idx="17">
                  <c:v>6.3635191303583305E-2</c:v>
                </c:pt>
                <c:pt idx="18">
                  <c:v>6.3491312218630913E-2</c:v>
                </c:pt>
                <c:pt idx="19">
                  <c:v>6.333203114144717E-2</c:v>
                </c:pt>
                <c:pt idx="20">
                  <c:v>6.316044829701993E-2</c:v>
                </c:pt>
                <c:pt idx="21">
                  <c:v>6.2979903350243366E-2</c:v>
                </c:pt>
                <c:pt idx="22">
                  <c:v>6.2793910403139669E-2</c:v>
                </c:pt>
                <c:pt idx="23">
                  <c:v>6.2606089596860343E-2</c:v>
                </c:pt>
                <c:pt idx="24">
                  <c:v>6.2420096649756646E-2</c:v>
                </c:pt>
                <c:pt idx="25">
                  <c:v>6.2239551702980081E-2</c:v>
                </c:pt>
                <c:pt idx="26">
                  <c:v>6.2067968858552841E-2</c:v>
                </c:pt>
                <c:pt idx="27">
                  <c:v>6.1908687781369098E-2</c:v>
                </c:pt>
                <c:pt idx="28">
                  <c:v>6.1764808696416706E-2</c:v>
                </c:pt>
                <c:pt idx="29">
                  <c:v>6.1639132046424218E-2</c:v>
                </c:pt>
                <c:pt idx="30">
                  <c:v>6.153410398442867E-2</c:v>
                </c:pt>
                <c:pt idx="31">
                  <c:v>6.1451768762189156E-2</c:v>
                </c:pt>
                <c:pt idx="32">
                  <c:v>6.1393728941151637E-2</c:v>
                </c:pt>
                <c:pt idx="33">
                  <c:v>6.1361114200413305E-2</c:v>
                </c:pt>
                <c:pt idx="34">
                  <c:v>6.1354559348803898E-2</c:v>
                </c:pt>
                <c:pt idx="35">
                  <c:v>6.1374191969053964E-2</c:v>
                </c:pt>
                <c:pt idx="36">
                  <c:v>6.1419629934542114E-2</c:v>
                </c:pt>
                <c:pt idx="37">
                  <c:v>6.1489988846955043E-2</c:v>
                </c:pt>
                <c:pt idx="38">
                  <c:v>6.1583899250094699E-2</c:v>
                </c:pt>
                <c:pt idx="39">
                  <c:v>6.1699533284785481E-2</c:v>
                </c:pt>
                <c:pt idx="40">
                  <c:v>6.1834640266073888E-2</c:v>
                </c:pt>
                <c:pt idx="41">
                  <c:v>6.1986590490251056E-2</c:v>
                </c:pt>
                <c:pt idx="42">
                  <c:v>6.2152426419044206E-2</c:v>
                </c:pt>
                <c:pt idx="43">
                  <c:v>6.2328920244734944E-2</c:v>
                </c:pt>
                <c:pt idx="44">
                  <c:v>6.2512636715764944E-2</c:v>
                </c:pt>
                <c:pt idx="45">
                  <c:v>6.2700000000000006E-2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93-0B47-4737-A443-939CDF11773A}"/>
            </c:ext>
          </c:extLst>
        </c:ser>
        <c:ser>
          <c:idx val="147"/>
          <c:order val="145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PlotDat5!$AS$201:$AS$246</c:f>
              <c:numCache>
                <c:formatCode>General</c:formatCode>
                <c:ptCount val="46"/>
                <c:pt idx="0">
                  <c:v>8.8298727410638875</c:v>
                </c:pt>
                <c:pt idx="1">
                  <c:v>8.8258816576117063</c:v>
                </c:pt>
                <c:pt idx="2">
                  <c:v>8.8139860891547688</c:v>
                </c:pt>
                <c:pt idx="3">
                  <c:v>8.7944175694020821</c:v>
                </c:pt>
                <c:pt idx="4">
                  <c:v>8.7675569773317701</c:v>
                </c:pt>
                <c:pt idx="5">
                  <c:v>8.7339271238150111</c:v>
                </c:pt>
                <c:pt idx="6">
                  <c:v>8.6941825756971163</c:v>
                </c:pt>
                <c:pt idx="7">
                  <c:v>8.6490969153984487</c:v>
                </c:pt>
                <c:pt idx="8">
                  <c:v>8.599547684012542</c:v>
                </c:pt>
                <c:pt idx="9">
                  <c:v>8.546499300966909</c:v>
                </c:pt>
                <c:pt idx="10">
                  <c:v>8.4909842926958916</c:v>
                </c:pt>
                <c:pt idx="11">
                  <c:v>8.4340831956880962</c:v>
                </c:pt>
                <c:pt idx="12">
                  <c:v>8.3769035250727448</c:v>
                </c:pt>
                <c:pt idx="13">
                  <c:v>8.3205582180974513</c:v>
                </c:pt>
                <c:pt idx="14">
                  <c:v>8.2661439720706547</c:v>
                </c:pt>
                <c:pt idx="15">
                  <c:v>8.2147198983959786</c:v>
                </c:pt>
                <c:pt idx="16">
                  <c:v>8.1672869081734838</c:v>
                </c:pt>
                <c:pt idx="17">
                  <c:v>8.1247682306036246</c:v>
                </c:pt>
                <c:pt idx="18">
                  <c:v>8.0879914433810178</c:v>
                </c:pt>
                <c:pt idx="19">
                  <c:v>8.0576723648359785</c:v>
                </c:pt>
                <c:pt idx="20">
                  <c:v>8.0344011213449438</c:v>
                </c:pt>
                <c:pt idx="21">
                  <c:v>8.0186306611918194</c:v>
                </c:pt>
                <c:pt idx="22">
                  <c:v>8.010667938444854</c:v>
                </c:pt>
                <c:pt idx="23">
                  <c:v>8.010667938444854</c:v>
                </c:pt>
                <c:pt idx="24">
                  <c:v>8.0186306611918194</c:v>
                </c:pt>
                <c:pt idx="25">
                  <c:v>8.0344011213449438</c:v>
                </c:pt>
                <c:pt idx="26">
                  <c:v>8.0576723648359785</c:v>
                </c:pt>
                <c:pt idx="27">
                  <c:v>8.0879914433810178</c:v>
                </c:pt>
                <c:pt idx="28">
                  <c:v>8.1247682306036246</c:v>
                </c:pt>
                <c:pt idx="29">
                  <c:v>8.1672869081734838</c:v>
                </c:pt>
                <c:pt idx="30">
                  <c:v>8.2147198983959786</c:v>
                </c:pt>
                <c:pt idx="31">
                  <c:v>8.2661439720706547</c:v>
                </c:pt>
                <c:pt idx="32">
                  <c:v>8.3205582180974513</c:v>
                </c:pt>
                <c:pt idx="33">
                  <c:v>8.3769035250727448</c:v>
                </c:pt>
                <c:pt idx="34">
                  <c:v>8.4340831956880962</c:v>
                </c:pt>
                <c:pt idx="35">
                  <c:v>8.4909842926958916</c:v>
                </c:pt>
                <c:pt idx="36">
                  <c:v>8.546499300966909</c:v>
                </c:pt>
                <c:pt idx="37">
                  <c:v>8.599547684012542</c:v>
                </c:pt>
                <c:pt idx="38">
                  <c:v>8.6490969153984487</c:v>
                </c:pt>
                <c:pt idx="39">
                  <c:v>8.6941825756971163</c:v>
                </c:pt>
                <c:pt idx="40">
                  <c:v>8.7339271238150111</c:v>
                </c:pt>
                <c:pt idx="41">
                  <c:v>8.7675569773317701</c:v>
                </c:pt>
                <c:pt idx="42">
                  <c:v>8.7944175694020821</c:v>
                </c:pt>
                <c:pt idx="43">
                  <c:v>8.8139860891547688</c:v>
                </c:pt>
                <c:pt idx="44">
                  <c:v>8.8258816576117063</c:v>
                </c:pt>
                <c:pt idx="45">
                  <c:v>8.8298727410638875</c:v>
                </c:pt>
              </c:numCache>
            </c:numRef>
          </c:xVal>
          <c:yVal>
            <c:numRef>
              <c:f>PlotDat5!$AT$201:$AT$246</c:f>
              <c:numCache>
                <c:formatCode>General</c:formatCode>
                <c:ptCount val="46"/>
                <c:pt idx="0">
                  <c:v>6.3100000000000003E-2</c:v>
                </c:pt>
                <c:pt idx="1">
                  <c:v>6.3287363284235065E-2</c:v>
                </c:pt>
                <c:pt idx="2">
                  <c:v>6.3471079755265072E-2</c:v>
                </c:pt>
                <c:pt idx="3">
                  <c:v>6.3647573580955796E-2</c:v>
                </c:pt>
                <c:pt idx="4">
                  <c:v>6.3813409509748953E-2</c:v>
                </c:pt>
                <c:pt idx="5">
                  <c:v>6.3965359733926128E-2</c:v>
                </c:pt>
                <c:pt idx="6">
                  <c:v>6.4100466715214535E-2</c:v>
                </c:pt>
                <c:pt idx="7">
                  <c:v>6.4216100749905303E-2</c:v>
                </c:pt>
                <c:pt idx="8">
                  <c:v>6.4310011153044966E-2</c:v>
                </c:pt>
                <c:pt idx="9">
                  <c:v>6.4380370065457895E-2</c:v>
                </c:pt>
                <c:pt idx="10">
                  <c:v>6.4425808030946038E-2</c:v>
                </c:pt>
                <c:pt idx="11">
                  <c:v>6.4445440651196118E-2</c:v>
                </c:pt>
                <c:pt idx="12">
                  <c:v>6.4438885799586704E-2</c:v>
                </c:pt>
                <c:pt idx="13">
                  <c:v>6.4406271058848372E-2</c:v>
                </c:pt>
                <c:pt idx="14">
                  <c:v>6.434823123781086E-2</c:v>
                </c:pt>
                <c:pt idx="15">
                  <c:v>6.4265896015571339E-2</c:v>
                </c:pt>
                <c:pt idx="16">
                  <c:v>6.4160867953575798E-2</c:v>
                </c:pt>
                <c:pt idx="17">
                  <c:v>6.4035191303583303E-2</c:v>
                </c:pt>
                <c:pt idx="18">
                  <c:v>6.3891312218630911E-2</c:v>
                </c:pt>
                <c:pt idx="19">
                  <c:v>6.3732031141447168E-2</c:v>
                </c:pt>
                <c:pt idx="20">
                  <c:v>6.3560448297019928E-2</c:v>
                </c:pt>
                <c:pt idx="21">
                  <c:v>6.3379903350243363E-2</c:v>
                </c:pt>
                <c:pt idx="22">
                  <c:v>6.3193910403139666E-2</c:v>
                </c:pt>
                <c:pt idx="23">
                  <c:v>6.300608959686034E-2</c:v>
                </c:pt>
                <c:pt idx="24">
                  <c:v>6.2820096649756643E-2</c:v>
                </c:pt>
                <c:pt idx="25">
                  <c:v>6.2639551702980079E-2</c:v>
                </c:pt>
                <c:pt idx="26">
                  <c:v>6.2467968858552839E-2</c:v>
                </c:pt>
                <c:pt idx="27">
                  <c:v>6.2308687781369103E-2</c:v>
                </c:pt>
                <c:pt idx="28">
                  <c:v>6.2164808696416704E-2</c:v>
                </c:pt>
                <c:pt idx="29">
                  <c:v>6.2039132046424215E-2</c:v>
                </c:pt>
                <c:pt idx="30">
                  <c:v>6.1934103984428668E-2</c:v>
                </c:pt>
                <c:pt idx="31">
                  <c:v>6.1851768762189153E-2</c:v>
                </c:pt>
                <c:pt idx="32">
                  <c:v>6.1793728941151635E-2</c:v>
                </c:pt>
                <c:pt idx="33">
                  <c:v>6.1761114200413303E-2</c:v>
                </c:pt>
                <c:pt idx="34">
                  <c:v>6.1754559348803896E-2</c:v>
                </c:pt>
                <c:pt idx="35">
                  <c:v>6.1774191969053961E-2</c:v>
                </c:pt>
                <c:pt idx="36">
                  <c:v>6.1819629934542111E-2</c:v>
                </c:pt>
                <c:pt idx="37">
                  <c:v>6.1889988846955041E-2</c:v>
                </c:pt>
                <c:pt idx="38">
                  <c:v>6.1983899250094697E-2</c:v>
                </c:pt>
                <c:pt idx="39">
                  <c:v>6.2099533284785478E-2</c:v>
                </c:pt>
                <c:pt idx="40">
                  <c:v>6.2234640266073886E-2</c:v>
                </c:pt>
                <c:pt idx="41">
                  <c:v>6.2386590490251061E-2</c:v>
                </c:pt>
                <c:pt idx="42">
                  <c:v>6.255242641904421E-2</c:v>
                </c:pt>
                <c:pt idx="43">
                  <c:v>6.2728920244734934E-2</c:v>
                </c:pt>
                <c:pt idx="44">
                  <c:v>6.2912636715764941E-2</c:v>
                </c:pt>
                <c:pt idx="45">
                  <c:v>6.3100000000000003E-2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94-0B47-4737-A443-939CDF11773A}"/>
            </c:ext>
          </c:extLst>
        </c:ser>
        <c:ser>
          <c:idx val="148"/>
          <c:order val="146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PlotDat5!$AU$201:$AU$246</c:f>
              <c:numCache>
                <c:formatCode>General</c:formatCode>
                <c:ptCount val="46"/>
                <c:pt idx="0">
                  <c:v>8.4933146066341081</c:v>
                </c:pt>
                <c:pt idx="1">
                  <c:v>8.4894485351773952</c:v>
                </c:pt>
                <c:pt idx="2">
                  <c:v>8.4779255694905693</c:v>
                </c:pt>
                <c:pt idx="3">
                  <c:v>8.4589699909935483</c:v>
                </c:pt>
                <c:pt idx="4">
                  <c:v>8.4329507484601223</c:v>
                </c:pt>
                <c:pt idx="5">
                  <c:v>8.4003742768497549</c:v>
                </c:pt>
                <c:pt idx="6">
                  <c:v>8.3618746401271569</c:v>
                </c:pt>
                <c:pt idx="7">
                  <c:v>8.3182011899284447</c:v>
                </c:pt>
                <c:pt idx="8">
                  <c:v>8.2702039802839238</c:v>
                </c:pt>
                <c:pt idx="9">
                  <c:v>8.218817222283306</c:v>
                </c:pt>
                <c:pt idx="10">
                  <c:v>8.1650411007195043</c:v>
                </c:pt>
                <c:pt idx="11">
                  <c:v>8.1099223066293256</c:v>
                </c:pt>
                <c:pt idx="12">
                  <c:v>8.0545336646430368</c:v>
                </c:pt>
                <c:pt idx="13">
                  <c:v>7.9999532516732552</c:v>
                </c:pt>
                <c:pt idx="14">
                  <c:v>7.9472434133741361</c:v>
                </c:pt>
                <c:pt idx="15">
                  <c:v>7.897430086791621</c:v>
                </c:pt>
                <c:pt idx="16">
                  <c:v>7.8514828316658187</c:v>
                </c:pt>
                <c:pt idx="17">
                  <c:v>7.8102959590535246</c:v>
                </c:pt>
                <c:pt idx="18">
                  <c:v>7.7746711245807649</c:v>
                </c:pt>
                <c:pt idx="19">
                  <c:v>7.7453017251279022</c:v>
                </c:pt>
                <c:pt idx="20">
                  <c:v>7.7227594026480899</c:v>
                </c:pt>
                <c:pt idx="21">
                  <c:v>7.7074829178068871</c:v>
                </c:pt>
                <c:pt idx="22">
                  <c:v>7.6997696100049815</c:v>
                </c:pt>
                <c:pt idx="23">
                  <c:v>7.6997696100049815</c:v>
                </c:pt>
                <c:pt idx="24">
                  <c:v>7.7074829178068871</c:v>
                </c:pt>
                <c:pt idx="25">
                  <c:v>7.7227594026480899</c:v>
                </c:pt>
                <c:pt idx="26">
                  <c:v>7.7453017251279022</c:v>
                </c:pt>
                <c:pt idx="27">
                  <c:v>7.7746711245807649</c:v>
                </c:pt>
                <c:pt idx="28">
                  <c:v>7.8102959590535246</c:v>
                </c:pt>
                <c:pt idx="29">
                  <c:v>7.8514828316658187</c:v>
                </c:pt>
                <c:pt idx="30">
                  <c:v>7.897430086791621</c:v>
                </c:pt>
                <c:pt idx="31">
                  <c:v>7.9472434133741361</c:v>
                </c:pt>
                <c:pt idx="32">
                  <c:v>7.9999532516732552</c:v>
                </c:pt>
                <c:pt idx="33">
                  <c:v>8.0545336646430368</c:v>
                </c:pt>
                <c:pt idx="34">
                  <c:v>8.1099223066293256</c:v>
                </c:pt>
                <c:pt idx="35">
                  <c:v>8.1650411007195043</c:v>
                </c:pt>
                <c:pt idx="36">
                  <c:v>8.218817222283306</c:v>
                </c:pt>
                <c:pt idx="37">
                  <c:v>8.2702039802839238</c:v>
                </c:pt>
                <c:pt idx="38">
                  <c:v>8.3182011899284447</c:v>
                </c:pt>
                <c:pt idx="39">
                  <c:v>8.3618746401271569</c:v>
                </c:pt>
                <c:pt idx="40">
                  <c:v>8.4003742768497549</c:v>
                </c:pt>
                <c:pt idx="41">
                  <c:v>8.4329507484601223</c:v>
                </c:pt>
                <c:pt idx="42">
                  <c:v>8.4589699909935483</c:v>
                </c:pt>
                <c:pt idx="43">
                  <c:v>8.4779255694905693</c:v>
                </c:pt>
                <c:pt idx="44">
                  <c:v>8.4894485351773952</c:v>
                </c:pt>
                <c:pt idx="45">
                  <c:v>8.4933146066341081</c:v>
                </c:pt>
              </c:numCache>
            </c:numRef>
          </c:xVal>
          <c:yVal>
            <c:numRef>
              <c:f>PlotDat5!$AV$201:$AV$246</c:f>
              <c:numCache>
                <c:formatCode>General</c:formatCode>
                <c:ptCount val="46"/>
                <c:pt idx="0">
                  <c:v>6.4000000000000001E-2</c:v>
                </c:pt>
                <c:pt idx="1">
                  <c:v>6.4187363284235063E-2</c:v>
                </c:pt>
                <c:pt idx="2">
                  <c:v>6.437107975526507E-2</c:v>
                </c:pt>
                <c:pt idx="3">
                  <c:v>6.4547573580955794E-2</c:v>
                </c:pt>
                <c:pt idx="4">
                  <c:v>6.4713409509748951E-2</c:v>
                </c:pt>
                <c:pt idx="5">
                  <c:v>6.4865359733926126E-2</c:v>
                </c:pt>
                <c:pt idx="6">
                  <c:v>6.5000466715214533E-2</c:v>
                </c:pt>
                <c:pt idx="7">
                  <c:v>6.5116100749905301E-2</c:v>
                </c:pt>
                <c:pt idx="8">
                  <c:v>6.5210011153044964E-2</c:v>
                </c:pt>
                <c:pt idx="9">
                  <c:v>6.5280370065457893E-2</c:v>
                </c:pt>
                <c:pt idx="10">
                  <c:v>6.5325808030946036E-2</c:v>
                </c:pt>
                <c:pt idx="11">
                  <c:v>6.5345440651196116E-2</c:v>
                </c:pt>
                <c:pt idx="12">
                  <c:v>6.5338885799586702E-2</c:v>
                </c:pt>
                <c:pt idx="13">
                  <c:v>6.530627105884837E-2</c:v>
                </c:pt>
                <c:pt idx="14">
                  <c:v>6.5248231237810858E-2</c:v>
                </c:pt>
                <c:pt idx="15">
                  <c:v>6.5165896015571337E-2</c:v>
                </c:pt>
                <c:pt idx="16">
                  <c:v>6.5060867953575796E-2</c:v>
                </c:pt>
                <c:pt idx="17">
                  <c:v>6.4935191303583301E-2</c:v>
                </c:pt>
                <c:pt idx="18">
                  <c:v>6.4791312218630909E-2</c:v>
                </c:pt>
                <c:pt idx="19">
                  <c:v>6.4632031141447166E-2</c:v>
                </c:pt>
                <c:pt idx="20">
                  <c:v>6.4460448297019926E-2</c:v>
                </c:pt>
                <c:pt idx="21">
                  <c:v>6.4279903350243361E-2</c:v>
                </c:pt>
                <c:pt idx="22">
                  <c:v>6.4093910403139664E-2</c:v>
                </c:pt>
                <c:pt idx="23">
                  <c:v>6.3906089596860338E-2</c:v>
                </c:pt>
                <c:pt idx="24">
                  <c:v>6.3720096649756641E-2</c:v>
                </c:pt>
                <c:pt idx="25">
                  <c:v>6.3539551702980077E-2</c:v>
                </c:pt>
                <c:pt idx="26">
                  <c:v>6.3367968858552837E-2</c:v>
                </c:pt>
                <c:pt idx="27">
                  <c:v>6.3208687781369094E-2</c:v>
                </c:pt>
                <c:pt idx="28">
                  <c:v>6.3064808696416702E-2</c:v>
                </c:pt>
                <c:pt idx="29">
                  <c:v>6.2939132046424207E-2</c:v>
                </c:pt>
                <c:pt idx="30">
                  <c:v>6.2834103984428666E-2</c:v>
                </c:pt>
                <c:pt idx="31">
                  <c:v>6.2751768762189145E-2</c:v>
                </c:pt>
                <c:pt idx="32">
                  <c:v>6.2693728941151633E-2</c:v>
                </c:pt>
                <c:pt idx="33">
                  <c:v>6.2661114200413301E-2</c:v>
                </c:pt>
                <c:pt idx="34">
                  <c:v>6.2654559348803887E-2</c:v>
                </c:pt>
                <c:pt idx="35">
                  <c:v>6.2674191969053966E-2</c:v>
                </c:pt>
                <c:pt idx="36">
                  <c:v>6.2719629934542109E-2</c:v>
                </c:pt>
                <c:pt idx="37">
                  <c:v>6.2789988846955039E-2</c:v>
                </c:pt>
                <c:pt idx="38">
                  <c:v>6.2883899250094702E-2</c:v>
                </c:pt>
                <c:pt idx="39">
                  <c:v>6.2999533284785469E-2</c:v>
                </c:pt>
                <c:pt idx="40">
                  <c:v>6.3134640266073877E-2</c:v>
                </c:pt>
                <c:pt idx="41">
                  <c:v>6.3286590490251052E-2</c:v>
                </c:pt>
                <c:pt idx="42">
                  <c:v>6.3452426419044208E-2</c:v>
                </c:pt>
                <c:pt idx="43">
                  <c:v>6.3628920244734932E-2</c:v>
                </c:pt>
                <c:pt idx="44">
                  <c:v>6.3812636715764939E-2</c:v>
                </c:pt>
                <c:pt idx="45">
                  <c:v>6.4000000000000001E-2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95-0B47-4737-A443-939CDF11773A}"/>
            </c:ext>
          </c:extLst>
        </c:ser>
        <c:ser>
          <c:idx val="149"/>
          <c:order val="147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PlotDat5!$AW$201:$AW$246</c:f>
              <c:numCache>
                <c:formatCode>General</c:formatCode>
                <c:ptCount val="46"/>
                <c:pt idx="0">
                  <c:v>8.8087566428519111</c:v>
                </c:pt>
                <c:pt idx="1">
                  <c:v>8.8047810943270104</c:v>
                </c:pt>
                <c:pt idx="2">
                  <c:v>8.792931828282228</c:v>
                </c:pt>
                <c:pt idx="3">
                  <c:v>8.7734394772027855</c:v>
                </c:pt>
                <c:pt idx="4">
                  <c:v>8.7466834375302209</c:v>
                </c:pt>
                <c:pt idx="5">
                  <c:v>8.7131844851422198</c:v>
                </c:pt>
                <c:pt idx="6">
                  <c:v>8.6735946390425198</c:v>
                </c:pt>
                <c:pt idx="7">
                  <c:v>8.6286844705526686</c:v>
                </c:pt>
                <c:pt idx="8">
                  <c:v>8.5793281050177619</c:v>
                </c:pt>
                <c:pt idx="9">
                  <c:v>8.5264862079509047</c:v>
                </c:pt>
                <c:pt idx="10">
                  <c:v>8.4711872867717322</c:v>
                </c:pt>
                <c:pt idx="11">
                  <c:v>8.4145076720794112</c:v>
                </c:pt>
                <c:pt idx="12">
                  <c:v>8.3575505681018178</c:v>
                </c:pt>
                <c:pt idx="13">
                  <c:v>8.3014245800801323</c:v>
                </c:pt>
                <c:pt idx="14">
                  <c:v>8.2472221365288316</c:v>
                </c:pt>
                <c:pt idx="15">
                  <c:v>8.1959982263572773</c:v>
                </c:pt>
                <c:pt idx="16">
                  <c:v>8.1487498647106218</c:v>
                </c:pt>
                <c:pt idx="17">
                  <c:v>8.1063966872041018</c:v>
                </c:pt>
                <c:pt idx="18">
                  <c:v>8.0697630502618605</c:v>
                </c:pt>
                <c:pt idx="19">
                  <c:v>8.0395619859568317</c:v>
                </c:pt>
                <c:pt idx="20">
                  <c:v>8.0163813236525101</c:v>
                </c:pt>
                <c:pt idx="21">
                  <c:v>8.0006722485730393</c:v>
                </c:pt>
                <c:pt idx="22">
                  <c:v>7.9927405199960324</c:v>
                </c:pt>
                <c:pt idx="23">
                  <c:v>7.9927405199960324</c:v>
                </c:pt>
                <c:pt idx="24">
                  <c:v>8.0006722485730393</c:v>
                </c:pt>
                <c:pt idx="25">
                  <c:v>8.0163813236525101</c:v>
                </c:pt>
                <c:pt idx="26">
                  <c:v>8.0395619859568317</c:v>
                </c:pt>
                <c:pt idx="27">
                  <c:v>8.0697630502618605</c:v>
                </c:pt>
                <c:pt idx="28">
                  <c:v>8.1063966872041036</c:v>
                </c:pt>
                <c:pt idx="29">
                  <c:v>8.1487498647106218</c:v>
                </c:pt>
                <c:pt idx="30">
                  <c:v>8.1959982263572773</c:v>
                </c:pt>
                <c:pt idx="31">
                  <c:v>8.2472221365288316</c:v>
                </c:pt>
                <c:pt idx="32">
                  <c:v>8.3014245800801323</c:v>
                </c:pt>
                <c:pt idx="33">
                  <c:v>8.3575505681018178</c:v>
                </c:pt>
                <c:pt idx="34">
                  <c:v>8.4145076720794112</c:v>
                </c:pt>
                <c:pt idx="35">
                  <c:v>8.4711872867717322</c:v>
                </c:pt>
                <c:pt idx="36">
                  <c:v>8.526486207950903</c:v>
                </c:pt>
                <c:pt idx="37">
                  <c:v>8.5793281050177619</c:v>
                </c:pt>
                <c:pt idx="38">
                  <c:v>8.6286844705526686</c:v>
                </c:pt>
                <c:pt idx="39">
                  <c:v>8.6735946390425198</c:v>
                </c:pt>
                <c:pt idx="40">
                  <c:v>8.7131844851422198</c:v>
                </c:pt>
                <c:pt idx="41">
                  <c:v>8.7466834375302209</c:v>
                </c:pt>
                <c:pt idx="42">
                  <c:v>8.7734394772027855</c:v>
                </c:pt>
                <c:pt idx="43">
                  <c:v>8.792931828282228</c:v>
                </c:pt>
                <c:pt idx="44">
                  <c:v>8.8047810943270104</c:v>
                </c:pt>
                <c:pt idx="45">
                  <c:v>8.8087566428519111</c:v>
                </c:pt>
              </c:numCache>
            </c:numRef>
          </c:xVal>
          <c:yVal>
            <c:numRef>
              <c:f>PlotDat5!$AX$201:$AX$246</c:f>
              <c:numCache>
                <c:formatCode>General</c:formatCode>
                <c:ptCount val="46"/>
                <c:pt idx="0">
                  <c:v>6.4100000000000004E-2</c:v>
                </c:pt>
                <c:pt idx="1">
                  <c:v>6.4304396310074619E-2</c:v>
                </c:pt>
                <c:pt idx="2">
                  <c:v>6.450481427847099E-2</c:v>
                </c:pt>
                <c:pt idx="3">
                  <c:v>6.4697352997406338E-2</c:v>
                </c:pt>
                <c:pt idx="4">
                  <c:v>6.4878264919726134E-2</c:v>
                </c:pt>
                <c:pt idx="5">
                  <c:v>6.5044028800646678E-2</c:v>
                </c:pt>
                <c:pt idx="6">
                  <c:v>6.5191418234779488E-2</c:v>
                </c:pt>
                <c:pt idx="7">
                  <c:v>6.5317564454442159E-2</c:v>
                </c:pt>
                <c:pt idx="8">
                  <c:v>6.5420012166958141E-2</c:v>
                </c:pt>
                <c:pt idx="9">
                  <c:v>6.5496767344135884E-2</c:v>
                </c:pt>
                <c:pt idx="10">
                  <c:v>6.5546336033759325E-2</c:v>
                </c:pt>
                <c:pt idx="11">
                  <c:v>6.5567753437668491E-2</c:v>
                </c:pt>
                <c:pt idx="12">
                  <c:v>6.5560602690458228E-2</c:v>
                </c:pt>
                <c:pt idx="13">
                  <c:v>6.5525022973289132E-2</c:v>
                </c:pt>
                <c:pt idx="14">
                  <c:v>6.546170680488457E-2</c:v>
                </c:pt>
                <c:pt idx="15">
                  <c:v>6.5371886562441459E-2</c:v>
                </c:pt>
                <c:pt idx="16">
                  <c:v>6.5257310494809956E-2</c:v>
                </c:pt>
                <c:pt idx="17">
                  <c:v>6.5120208694818146E-2</c:v>
                </c:pt>
                <c:pt idx="18">
                  <c:v>6.4963249693051894E-2</c:v>
                </c:pt>
                <c:pt idx="19">
                  <c:v>6.4789488517942362E-2</c:v>
                </c:pt>
                <c:pt idx="20">
                  <c:v>6.4602307233112652E-2</c:v>
                </c:pt>
                <c:pt idx="21">
                  <c:v>6.44053491093564E-2</c:v>
                </c:pt>
                <c:pt idx="22">
                  <c:v>6.4202447712516E-2</c:v>
                </c:pt>
                <c:pt idx="23">
                  <c:v>6.3997552287484008E-2</c:v>
                </c:pt>
                <c:pt idx="24">
                  <c:v>6.3794650890643609E-2</c:v>
                </c:pt>
                <c:pt idx="25">
                  <c:v>6.3597692766887357E-2</c:v>
                </c:pt>
                <c:pt idx="26">
                  <c:v>6.3410511482057647E-2</c:v>
                </c:pt>
                <c:pt idx="27">
                  <c:v>6.3236750306948114E-2</c:v>
                </c:pt>
                <c:pt idx="28">
                  <c:v>6.3079791305181862E-2</c:v>
                </c:pt>
                <c:pt idx="29">
                  <c:v>6.2942689505190053E-2</c:v>
                </c:pt>
                <c:pt idx="30">
                  <c:v>6.282811343755855E-2</c:v>
                </c:pt>
                <c:pt idx="31">
                  <c:v>6.2738293195115438E-2</c:v>
                </c:pt>
                <c:pt idx="32">
                  <c:v>6.2674977026710876E-2</c:v>
                </c:pt>
                <c:pt idx="33">
                  <c:v>6.2639397309541781E-2</c:v>
                </c:pt>
                <c:pt idx="34">
                  <c:v>6.2632246562331517E-2</c:v>
                </c:pt>
                <c:pt idx="35">
                  <c:v>6.2653663966240683E-2</c:v>
                </c:pt>
                <c:pt idx="36">
                  <c:v>6.2703232655864125E-2</c:v>
                </c:pt>
                <c:pt idx="37">
                  <c:v>6.2779987833041867E-2</c:v>
                </c:pt>
                <c:pt idx="38">
                  <c:v>6.2882435545557849E-2</c:v>
                </c:pt>
                <c:pt idx="39">
                  <c:v>6.300858176522052E-2</c:v>
                </c:pt>
                <c:pt idx="40">
                  <c:v>6.3155971199353331E-2</c:v>
                </c:pt>
                <c:pt idx="41">
                  <c:v>6.3321735080273875E-2</c:v>
                </c:pt>
                <c:pt idx="42">
                  <c:v>6.3502647002593671E-2</c:v>
                </c:pt>
                <c:pt idx="43">
                  <c:v>6.3695185721529018E-2</c:v>
                </c:pt>
                <c:pt idx="44">
                  <c:v>6.389560368992539E-2</c:v>
                </c:pt>
                <c:pt idx="45">
                  <c:v>6.4100000000000004E-2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96-0B47-4737-A443-939CDF11773A}"/>
            </c:ext>
          </c:extLst>
        </c:ser>
        <c:ser>
          <c:idx val="150"/>
          <c:order val="148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PlotDat5!$AY$201:$AY$246</c:f>
              <c:numCache>
                <c:formatCode>General</c:formatCode>
                <c:ptCount val="46"/>
                <c:pt idx="0">
                  <c:v>8.7661077224344872</c:v>
                </c:pt>
                <c:pt idx="1">
                  <c:v>8.7621634548679186</c:v>
                </c:pt>
                <c:pt idx="2">
                  <c:v>8.750407422849861</c:v>
                </c:pt>
                <c:pt idx="3">
                  <c:v>8.7310684441712549</c:v>
                </c:pt>
                <c:pt idx="4">
                  <c:v>8.7045229300543188</c:v>
                </c:pt>
                <c:pt idx="5">
                  <c:v>8.6712875587362657</c:v>
                </c:pt>
                <c:pt idx="6">
                  <c:v>8.6320092189151225</c:v>
                </c:pt>
                <c:pt idx="7">
                  <c:v>8.5874524187970636</c:v>
                </c:pt>
                <c:pt idx="8">
                  <c:v>8.5384844058137741</c:v>
                </c:pt>
                <c:pt idx="9">
                  <c:v>8.4860582866376859</c:v>
                </c:pt>
                <c:pt idx="10">
                  <c:v>8.4311944760447339</c:v>
                </c:pt>
                <c:pt idx="11">
                  <c:v>8.3749608357014527</c:v>
                </c:pt>
                <c:pt idx="12">
                  <c:v>8.3184518894523052</c:v>
                </c:pt>
                <c:pt idx="13">
                  <c:v>8.2627675196580572</c:v>
                </c:pt>
                <c:pt idx="14">
                  <c:v>8.2089915592367202</c:v>
                </c:pt>
                <c:pt idx="15">
                  <c:v>8.1581706960886518</c:v>
                </c:pt>
                <c:pt idx="16">
                  <c:v>8.1112941005071484</c:v>
                </c:pt>
                <c:pt idx="17">
                  <c:v>8.0692741721038725</c:v>
                </c:pt>
                <c:pt idx="18">
                  <c:v>8.0329287809882288</c:v>
                </c:pt>
                <c:pt idx="19">
                  <c:v>8.0029653488560157</c:v>
                </c:pt>
                <c:pt idx="20">
                  <c:v>7.9799670798307893</c:v>
                </c:pt>
                <c:pt idx="21">
                  <c:v>7.9643816090589805</c:v>
                </c:pt>
                <c:pt idx="22">
                  <c:v>7.9565122900009531</c:v>
                </c:pt>
                <c:pt idx="23">
                  <c:v>7.9565122900009531</c:v>
                </c:pt>
                <c:pt idx="24">
                  <c:v>7.9643816090589805</c:v>
                </c:pt>
                <c:pt idx="25">
                  <c:v>7.9799670798307893</c:v>
                </c:pt>
                <c:pt idx="26">
                  <c:v>8.0029653488560175</c:v>
                </c:pt>
                <c:pt idx="27">
                  <c:v>8.0329287809882288</c:v>
                </c:pt>
                <c:pt idx="28">
                  <c:v>8.0692741721038725</c:v>
                </c:pt>
                <c:pt idx="29">
                  <c:v>8.1112941005071484</c:v>
                </c:pt>
                <c:pt idx="30">
                  <c:v>8.1581706960886518</c:v>
                </c:pt>
                <c:pt idx="31">
                  <c:v>8.2089915592367202</c:v>
                </c:pt>
                <c:pt idx="32">
                  <c:v>8.2627675196580572</c:v>
                </c:pt>
                <c:pt idx="33">
                  <c:v>8.3184518894523052</c:v>
                </c:pt>
                <c:pt idx="34">
                  <c:v>8.3749608357014527</c:v>
                </c:pt>
                <c:pt idx="35">
                  <c:v>8.4311944760447339</c:v>
                </c:pt>
                <c:pt idx="36">
                  <c:v>8.4860582866376859</c:v>
                </c:pt>
                <c:pt idx="37">
                  <c:v>8.5384844058137741</c:v>
                </c:pt>
                <c:pt idx="38">
                  <c:v>8.5874524187970636</c:v>
                </c:pt>
                <c:pt idx="39">
                  <c:v>8.6320092189151225</c:v>
                </c:pt>
                <c:pt idx="40">
                  <c:v>8.6712875587362657</c:v>
                </c:pt>
                <c:pt idx="41">
                  <c:v>8.7045229300543188</c:v>
                </c:pt>
                <c:pt idx="42">
                  <c:v>8.7310684441712549</c:v>
                </c:pt>
                <c:pt idx="43">
                  <c:v>8.750407422849861</c:v>
                </c:pt>
                <c:pt idx="44">
                  <c:v>8.7621634548679186</c:v>
                </c:pt>
                <c:pt idx="45">
                  <c:v>8.7661077224344872</c:v>
                </c:pt>
              </c:numCache>
            </c:numRef>
          </c:xVal>
          <c:yVal>
            <c:numRef>
              <c:f>PlotDat5!$AZ$201:$AZ$246</c:f>
              <c:numCache>
                <c:formatCode>General</c:formatCode>
                <c:ptCount val="46"/>
                <c:pt idx="0">
                  <c:v>6.4199999999999993E-2</c:v>
                </c:pt>
                <c:pt idx="1">
                  <c:v>6.4387363284235055E-2</c:v>
                </c:pt>
                <c:pt idx="2">
                  <c:v>6.4571079755265062E-2</c:v>
                </c:pt>
                <c:pt idx="3">
                  <c:v>6.4747573580955786E-2</c:v>
                </c:pt>
                <c:pt idx="4">
                  <c:v>6.4913409509748943E-2</c:v>
                </c:pt>
                <c:pt idx="5">
                  <c:v>6.5065359733926117E-2</c:v>
                </c:pt>
                <c:pt idx="6">
                  <c:v>6.5200466715214525E-2</c:v>
                </c:pt>
                <c:pt idx="7">
                  <c:v>6.5316100749905293E-2</c:v>
                </c:pt>
                <c:pt idx="8">
                  <c:v>6.5410011153044956E-2</c:v>
                </c:pt>
                <c:pt idx="9">
                  <c:v>6.5480370065457885E-2</c:v>
                </c:pt>
                <c:pt idx="10">
                  <c:v>6.5525808030946028E-2</c:v>
                </c:pt>
                <c:pt idx="11">
                  <c:v>6.5545440651196107E-2</c:v>
                </c:pt>
                <c:pt idx="12">
                  <c:v>6.5538885799586694E-2</c:v>
                </c:pt>
                <c:pt idx="13">
                  <c:v>6.5506271058848362E-2</c:v>
                </c:pt>
                <c:pt idx="14">
                  <c:v>6.544823123781085E-2</c:v>
                </c:pt>
                <c:pt idx="15">
                  <c:v>6.5365896015571329E-2</c:v>
                </c:pt>
                <c:pt idx="16">
                  <c:v>6.5260867953575788E-2</c:v>
                </c:pt>
                <c:pt idx="17">
                  <c:v>6.5135191303583292E-2</c:v>
                </c:pt>
                <c:pt idx="18">
                  <c:v>6.4991312218630901E-2</c:v>
                </c:pt>
                <c:pt idx="19">
                  <c:v>6.4832031141447158E-2</c:v>
                </c:pt>
                <c:pt idx="20">
                  <c:v>6.4660448297019918E-2</c:v>
                </c:pt>
                <c:pt idx="21">
                  <c:v>6.4479903350243353E-2</c:v>
                </c:pt>
                <c:pt idx="22">
                  <c:v>6.4293910403139656E-2</c:v>
                </c:pt>
                <c:pt idx="23">
                  <c:v>6.410608959686033E-2</c:v>
                </c:pt>
                <c:pt idx="24">
                  <c:v>6.3920096649756633E-2</c:v>
                </c:pt>
                <c:pt idx="25">
                  <c:v>6.3739551702980068E-2</c:v>
                </c:pt>
                <c:pt idx="26">
                  <c:v>6.3567968858552829E-2</c:v>
                </c:pt>
                <c:pt idx="27">
                  <c:v>6.3408687781369086E-2</c:v>
                </c:pt>
                <c:pt idx="28">
                  <c:v>6.3264808696416694E-2</c:v>
                </c:pt>
                <c:pt idx="29">
                  <c:v>6.3139132046424198E-2</c:v>
                </c:pt>
                <c:pt idx="30">
                  <c:v>6.3034103984428658E-2</c:v>
                </c:pt>
                <c:pt idx="31">
                  <c:v>6.2951768762189136E-2</c:v>
                </c:pt>
                <c:pt idx="32">
                  <c:v>6.2893728941151625E-2</c:v>
                </c:pt>
                <c:pt idx="33">
                  <c:v>6.2861114200413293E-2</c:v>
                </c:pt>
                <c:pt idx="34">
                  <c:v>6.2854559348803879E-2</c:v>
                </c:pt>
                <c:pt idx="35">
                  <c:v>6.2874191969053958E-2</c:v>
                </c:pt>
                <c:pt idx="36">
                  <c:v>6.2919629934542101E-2</c:v>
                </c:pt>
                <c:pt idx="37">
                  <c:v>6.2989988846955031E-2</c:v>
                </c:pt>
                <c:pt idx="38">
                  <c:v>6.3083899250094694E-2</c:v>
                </c:pt>
                <c:pt idx="39">
                  <c:v>6.3199533284785461E-2</c:v>
                </c:pt>
                <c:pt idx="40">
                  <c:v>6.3334640266073869E-2</c:v>
                </c:pt>
                <c:pt idx="41">
                  <c:v>6.3486590490251044E-2</c:v>
                </c:pt>
                <c:pt idx="42">
                  <c:v>6.36524264190442E-2</c:v>
                </c:pt>
                <c:pt idx="43">
                  <c:v>6.3828920244734924E-2</c:v>
                </c:pt>
                <c:pt idx="44">
                  <c:v>6.4012636715764931E-2</c:v>
                </c:pt>
                <c:pt idx="45">
                  <c:v>6.4199999999999993E-2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97-0B47-4737-A443-939CDF117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014912"/>
        <c:axId val="159016832"/>
      </c:scatterChart>
      <c:valAx>
        <c:axId val="159014912"/>
        <c:scaling>
          <c:orientation val="minMax"/>
          <c:max val="10.5"/>
          <c:min val="7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en-GB"/>
              </a:p>
            </c:rich>
          </c:tx>
          <c:overlay val="0"/>
        </c:title>
        <c:numFmt formatCode="0" sourceLinked="0"/>
        <c:majorTickMark val="in"/>
        <c:minorTickMark val="in"/>
        <c:tickLblPos val="nextTo"/>
        <c:spPr>
          <a:ln w="12700"/>
        </c:spPr>
        <c:txPr>
          <a:bodyPr/>
          <a:lstStyle/>
          <a:p>
            <a:pPr>
              <a:defRPr sz="1200">
                <a:latin typeface="Arial"/>
                <a:ea typeface="Arial"/>
                <a:cs typeface="Arial"/>
              </a:defRPr>
            </a:pPr>
            <a:endParaRPr lang="en-US"/>
          </a:p>
        </c:txPr>
        <c:crossAx val="159016832"/>
        <c:crossesAt val="0.06"/>
        <c:crossBetween val="midCat"/>
        <c:majorUnit val="1"/>
        <c:minorUnit val="0.5"/>
      </c:valAx>
      <c:valAx>
        <c:axId val="159016832"/>
        <c:scaling>
          <c:orientation val="minMax"/>
          <c:max val="6.8000000000000005E-2"/>
          <c:min val="0.06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endParaRPr lang="en-GB"/>
              </a:p>
            </c:rich>
          </c:tx>
          <c:overlay val="0"/>
        </c:title>
        <c:numFmt formatCode="0.000" sourceLinked="0"/>
        <c:majorTickMark val="in"/>
        <c:minorTickMark val="in"/>
        <c:tickLblPos val="nextTo"/>
        <c:spPr>
          <a:ln w="12700"/>
        </c:spPr>
        <c:txPr>
          <a:bodyPr/>
          <a:lstStyle/>
          <a:p>
            <a:pPr>
              <a:defRPr sz="1200">
                <a:latin typeface="Arial"/>
                <a:ea typeface="Arial"/>
                <a:cs typeface="Arial"/>
              </a:defRPr>
            </a:pPr>
            <a:endParaRPr lang="en-US"/>
          </a:p>
        </c:txPr>
        <c:crossAx val="159014912"/>
        <c:crossesAt val="7"/>
        <c:crossBetween val="midCat"/>
        <c:majorUnit val="2E-3"/>
        <c:minorUnit val="1E-3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C0"/>
    </a:solidFill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.15557047719777148"/>
          <c:y val="8.1437736961535501E-2"/>
          <c:w val="0.62774052202609543"/>
          <c:h val="0.78305516309168754"/>
        </c:manualLayout>
      </c:layout>
      <c:scatterChart>
        <c:scatterStyle val="lineMarker"/>
        <c:varyColors val="0"/>
        <c:ser>
          <c:idx val="0"/>
          <c:order val="0"/>
          <c:tx>
            <c:v>IsoDat1</c:v>
          </c:tx>
          <c:spPr>
            <a:ln w="19050">
              <a:noFill/>
            </a:ln>
          </c:spPr>
          <c:marker>
            <c:symbol val="none"/>
          </c:marker>
          <c:xVal>
            <c:numRef>
              <c:f>PlotDat1!$E$1:$E$147</c:f>
              <c:numCache>
                <c:formatCode>General</c:formatCode>
                <c:ptCount val="14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</c:numCache>
            </c:numRef>
          </c:xVal>
          <c:yVal>
            <c:numRef>
              <c:f>PlotDat1!$F$1:$F$147</c:f>
              <c:numCache>
                <c:formatCode>General</c:formatCode>
                <c:ptCount val="147"/>
                <c:pt idx="0">
                  <c:v>642.96877275719578</c:v>
                </c:pt>
                <c:pt idx="1">
                  <c:v>649.39556288599101</c:v>
                </c:pt>
                <c:pt idx="2">
                  <c:v>657.64820859727274</c:v>
                </c:pt>
                <c:pt idx="3">
                  <c:v>669.8028102558327</c:v>
                </c:pt>
                <c:pt idx="4">
                  <c:v>670.76074315309415</c:v>
                </c:pt>
                <c:pt idx="5">
                  <c:v>671.55816818255585</c:v>
                </c:pt>
                <c:pt idx="6">
                  <c:v>672.44879891231426</c:v>
                </c:pt>
                <c:pt idx="7">
                  <c:v>673.65750919575044</c:v>
                </c:pt>
                <c:pt idx="8">
                  <c:v>674.32806384830019</c:v>
                </c:pt>
                <c:pt idx="9">
                  <c:v>674.90658978496663</c:v>
                </c:pt>
                <c:pt idx="10">
                  <c:v>675.05826290827952</c:v>
                </c:pt>
                <c:pt idx="11">
                  <c:v>675.30411656087699</c:v>
                </c:pt>
                <c:pt idx="12">
                  <c:v>676.39411062906879</c:v>
                </c:pt>
                <c:pt idx="13">
                  <c:v>677.0482065396676</c:v>
                </c:pt>
                <c:pt idx="14">
                  <c:v>677.34034697405161</c:v>
                </c:pt>
                <c:pt idx="15">
                  <c:v>677.66893445847995</c:v>
                </c:pt>
                <c:pt idx="16">
                  <c:v>677.9558187426278</c:v>
                </c:pt>
                <c:pt idx="17">
                  <c:v>678.11009184899672</c:v>
                </c:pt>
                <c:pt idx="18">
                  <c:v>679.55858241858073</c:v>
                </c:pt>
                <c:pt idx="19">
                  <c:v>679.96610956587779</c:v>
                </c:pt>
                <c:pt idx="20">
                  <c:v>680.03087682462353</c:v>
                </c:pt>
                <c:pt idx="21">
                  <c:v>680.03338636980959</c:v>
                </c:pt>
                <c:pt idx="22">
                  <c:v>680.2661779226554</c:v>
                </c:pt>
                <c:pt idx="23">
                  <c:v>681.79334794695353</c:v>
                </c:pt>
                <c:pt idx="24">
                  <c:v>684.29751347849151</c:v>
                </c:pt>
                <c:pt idx="25">
                  <c:v>684.98117954313489</c:v>
                </c:pt>
                <c:pt idx="26">
                  <c:v>685.02928898055586</c:v>
                </c:pt>
                <c:pt idx="27">
                  <c:v>685.74302048039328</c:v>
                </c:pt>
                <c:pt idx="28">
                  <c:v>686.13372829126922</c:v>
                </c:pt>
                <c:pt idx="29">
                  <c:v>686.4207309192077</c:v>
                </c:pt>
                <c:pt idx="30">
                  <c:v>687.08088989287967</c:v>
                </c:pt>
                <c:pt idx="31">
                  <c:v>687.32791175861325</c:v>
                </c:pt>
                <c:pt idx="32">
                  <c:v>691.23477659255525</c:v>
                </c:pt>
                <c:pt idx="33">
                  <c:v>691.93254106788061</c:v>
                </c:pt>
                <c:pt idx="34">
                  <c:v>692.36609931886881</c:v>
                </c:pt>
                <c:pt idx="35">
                  <c:v>692.64284717413329</c:v>
                </c:pt>
                <c:pt idx="36">
                  <c:v>692.89761430352212</c:v>
                </c:pt>
                <c:pt idx="37">
                  <c:v>693.49452718180282</c:v>
                </c:pt>
                <c:pt idx="38">
                  <c:v>693.68881922983201</c:v>
                </c:pt>
                <c:pt idx="39">
                  <c:v>694.73995854213911</c:v>
                </c:pt>
                <c:pt idx="40">
                  <c:v>694.76900885322266</c:v>
                </c:pt>
                <c:pt idx="41">
                  <c:v>695.71984151752065</c:v>
                </c:pt>
                <c:pt idx="42">
                  <c:v>695.99912702136623</c:v>
                </c:pt>
                <c:pt idx="43">
                  <c:v>696.15083100082757</c:v>
                </c:pt>
                <c:pt idx="44">
                  <c:v>696.93176785626099</c:v>
                </c:pt>
                <c:pt idx="45">
                  <c:v>697.00811577017657</c:v>
                </c:pt>
                <c:pt idx="46">
                  <c:v>697.20282692697413</c:v>
                </c:pt>
                <c:pt idx="47">
                  <c:v>698.16223356518901</c:v>
                </c:pt>
                <c:pt idx="48">
                  <c:v>698.25329676427782</c:v>
                </c:pt>
                <c:pt idx="49">
                  <c:v>698.77254595190345</c:v>
                </c:pt>
                <c:pt idx="50">
                  <c:v>699.88821929054882</c:v>
                </c:pt>
                <c:pt idx="51">
                  <c:v>700.4728722544736</c:v>
                </c:pt>
                <c:pt idx="52">
                  <c:v>701.63566781070313</c:v>
                </c:pt>
                <c:pt idx="53">
                  <c:v>701.7155105175151</c:v>
                </c:pt>
                <c:pt idx="54">
                  <c:v>701.72618405876131</c:v>
                </c:pt>
                <c:pt idx="55">
                  <c:v>701.80182232597281</c:v>
                </c:pt>
                <c:pt idx="56">
                  <c:v>702.8546686870626</c:v>
                </c:pt>
                <c:pt idx="57">
                  <c:v>702.89860205958018</c:v>
                </c:pt>
                <c:pt idx="58">
                  <c:v>702.89963920150058</c:v>
                </c:pt>
                <c:pt idx="59">
                  <c:v>702.99112061498181</c:v>
                </c:pt>
                <c:pt idx="60">
                  <c:v>703.2192393919828</c:v>
                </c:pt>
                <c:pt idx="61">
                  <c:v>703.38609267731078</c:v>
                </c:pt>
                <c:pt idx="62">
                  <c:v>703.44749337589474</c:v>
                </c:pt>
                <c:pt idx="63">
                  <c:v>704.34536669843271</c:v>
                </c:pt>
                <c:pt idx="64">
                  <c:v>704.48024230871124</c:v>
                </c:pt>
                <c:pt idx="65">
                  <c:v>704.94286270928217</c:v>
                </c:pt>
                <c:pt idx="66">
                  <c:v>704.95949420147838</c:v>
                </c:pt>
                <c:pt idx="67">
                  <c:v>705.33738471591482</c:v>
                </c:pt>
                <c:pt idx="68">
                  <c:v>705.33943288232911</c:v>
                </c:pt>
                <c:pt idx="69">
                  <c:v>705.83411137826897</c:v>
                </c:pt>
                <c:pt idx="70">
                  <c:v>705.88321893086618</c:v>
                </c:pt>
                <c:pt idx="71">
                  <c:v>706.02102362848166</c:v>
                </c:pt>
                <c:pt idx="72">
                  <c:v>706.03194266058347</c:v>
                </c:pt>
                <c:pt idx="73">
                  <c:v>706.51672038308436</c:v>
                </c:pt>
                <c:pt idx="74">
                  <c:v>707.12410869170321</c:v>
                </c:pt>
                <c:pt idx="75">
                  <c:v>708.41876463574556</c:v>
                </c:pt>
                <c:pt idx="76">
                  <c:v>709.26013541899749</c:v>
                </c:pt>
                <c:pt idx="77">
                  <c:v>709.43861123280533</c:v>
                </c:pt>
                <c:pt idx="78">
                  <c:v>709.56441078104251</c:v>
                </c:pt>
                <c:pt idx="79">
                  <c:v>710.05818693589026</c:v>
                </c:pt>
                <c:pt idx="80">
                  <c:v>710.58726365709197</c:v>
                </c:pt>
                <c:pt idx="81">
                  <c:v>711.15927639498682</c:v>
                </c:pt>
                <c:pt idx="82">
                  <c:v>711.19709364176742</c:v>
                </c:pt>
                <c:pt idx="83">
                  <c:v>711.55261103436715</c:v>
                </c:pt>
                <c:pt idx="84">
                  <c:v>711.62329656876989</c:v>
                </c:pt>
                <c:pt idx="85">
                  <c:v>712.60743448372068</c:v>
                </c:pt>
                <c:pt idx="86">
                  <c:v>712.91563002442683</c:v>
                </c:pt>
                <c:pt idx="87">
                  <c:v>714.36991463573111</c:v>
                </c:pt>
                <c:pt idx="88">
                  <c:v>715.22515908794617</c:v>
                </c:pt>
                <c:pt idx="89">
                  <c:v>715.57400416714586</c:v>
                </c:pt>
                <c:pt idx="90">
                  <c:v>716.26843799781966</c:v>
                </c:pt>
                <c:pt idx="91">
                  <c:v>716.34428087344361</c:v>
                </c:pt>
                <c:pt idx="92">
                  <c:v>716.45830039350869</c:v>
                </c:pt>
                <c:pt idx="93">
                  <c:v>716.74147318354562</c:v>
                </c:pt>
                <c:pt idx="94">
                  <c:v>716.97482699329714</c:v>
                </c:pt>
                <c:pt idx="95">
                  <c:v>716.97859256731078</c:v>
                </c:pt>
                <c:pt idx="96">
                  <c:v>717.39298588867371</c:v>
                </c:pt>
                <c:pt idx="97">
                  <c:v>717.52744644773941</c:v>
                </c:pt>
                <c:pt idx="98">
                  <c:v>717.66071431369198</c:v>
                </c:pt>
                <c:pt idx="99">
                  <c:v>717.95591497533951</c:v>
                </c:pt>
                <c:pt idx="100">
                  <c:v>718.06059448724272</c:v>
                </c:pt>
                <c:pt idx="101">
                  <c:v>719.22540688182221</c:v>
                </c:pt>
                <c:pt idx="102">
                  <c:v>719.26489241168997</c:v>
                </c:pt>
                <c:pt idx="103">
                  <c:v>719.83323294443892</c:v>
                </c:pt>
                <c:pt idx="104">
                  <c:v>720.06917637956224</c:v>
                </c:pt>
                <c:pt idx="105">
                  <c:v>720.64376925338797</c:v>
                </c:pt>
                <c:pt idx="106">
                  <c:v>720.73880589025839</c:v>
                </c:pt>
                <c:pt idx="107">
                  <c:v>721.33226370469868</c:v>
                </c:pt>
                <c:pt idx="108">
                  <c:v>721.72603628918023</c:v>
                </c:pt>
                <c:pt idx="109">
                  <c:v>721.80159788196215</c:v>
                </c:pt>
                <c:pt idx="110">
                  <c:v>722.07873507059128</c:v>
                </c:pt>
                <c:pt idx="111">
                  <c:v>722.20432560961797</c:v>
                </c:pt>
                <c:pt idx="112">
                  <c:v>722.52253653834487</c:v>
                </c:pt>
                <c:pt idx="113">
                  <c:v>722.87263999087372</c:v>
                </c:pt>
                <c:pt idx="114">
                  <c:v>722.99209000782992</c:v>
                </c:pt>
                <c:pt idx="115">
                  <c:v>723.14775264510035</c:v>
                </c:pt>
                <c:pt idx="116">
                  <c:v>723.23739176272625</c:v>
                </c:pt>
                <c:pt idx="117">
                  <c:v>723.96174986140693</c:v>
                </c:pt>
                <c:pt idx="118">
                  <c:v>724.18782574662055</c:v>
                </c:pt>
                <c:pt idx="119">
                  <c:v>724.24735510118103</c:v>
                </c:pt>
                <c:pt idx="120">
                  <c:v>724.61541798227768</c:v>
                </c:pt>
                <c:pt idx="121">
                  <c:v>724.81129924557149</c:v>
                </c:pt>
                <c:pt idx="122">
                  <c:v>724.88871530639199</c:v>
                </c:pt>
                <c:pt idx="123">
                  <c:v>725.01325784119717</c:v>
                </c:pt>
                <c:pt idx="124">
                  <c:v>726.34305069391007</c:v>
                </c:pt>
                <c:pt idx="125">
                  <c:v>726.92452271401908</c:v>
                </c:pt>
                <c:pt idx="126">
                  <c:v>727.17942160566497</c:v>
                </c:pt>
                <c:pt idx="127">
                  <c:v>727.19049334860324</c:v>
                </c:pt>
                <c:pt idx="128">
                  <c:v>727.87621584721307</c:v>
                </c:pt>
                <c:pt idx="129">
                  <c:v>728.2956352548141</c:v>
                </c:pt>
                <c:pt idx="130">
                  <c:v>728.89536444711121</c:v>
                </c:pt>
                <c:pt idx="131">
                  <c:v>729.27761037195216</c:v>
                </c:pt>
                <c:pt idx="132">
                  <c:v>729.88956603081135</c:v>
                </c:pt>
                <c:pt idx="133">
                  <c:v>730.0978271286782</c:v>
                </c:pt>
                <c:pt idx="134">
                  <c:v>730.66267202040433</c:v>
                </c:pt>
                <c:pt idx="135">
                  <c:v>730.69985612819926</c:v>
                </c:pt>
                <c:pt idx="136">
                  <c:v>731.64901133888304</c:v>
                </c:pt>
                <c:pt idx="137">
                  <c:v>733.92410414461153</c:v>
                </c:pt>
                <c:pt idx="138">
                  <c:v>734.21314551418561</c:v>
                </c:pt>
                <c:pt idx="139">
                  <c:v>736.83622952268092</c:v>
                </c:pt>
                <c:pt idx="140">
                  <c:v>737.91366717224651</c:v>
                </c:pt>
                <c:pt idx="141">
                  <c:v>738.35562313888022</c:v>
                </c:pt>
                <c:pt idx="142">
                  <c:v>740.02515682159549</c:v>
                </c:pt>
                <c:pt idx="143">
                  <c:v>747.88791144002846</c:v>
                </c:pt>
                <c:pt idx="144">
                  <c:v>750.38864243476667</c:v>
                </c:pt>
                <c:pt idx="145">
                  <c:v>757.4460465946056</c:v>
                </c:pt>
                <c:pt idx="146">
                  <c:v>765.8538214937513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F5A-4791-8ED2-8DD18E4B964C}"/>
            </c:ext>
          </c:extLst>
        </c:ser>
        <c:ser>
          <c:idx val="1"/>
          <c:order val="1"/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PlotDat1!$C$1:$C$2</c:f>
              <c:numCache>
                <c:formatCode>General</c:formatCode>
                <c:ptCount val="2"/>
                <c:pt idx="0">
                  <c:v>0.19999999999999998</c:v>
                </c:pt>
                <c:pt idx="1">
                  <c:v>147.80000000000001</c:v>
                </c:pt>
              </c:numCache>
            </c:numRef>
          </c:xVal>
          <c:yVal>
            <c:numRef>
              <c:f>PlotDat1!$D$1:$D$2</c:f>
              <c:numCache>
                <c:formatCode>General</c:formatCode>
                <c:ptCount val="2"/>
                <c:pt idx="0">
                  <c:v>708.63522294060579</c:v>
                </c:pt>
                <c:pt idx="1">
                  <c:v>708.63522294060579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F5A-4791-8ED2-8DD18E4B9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122752"/>
        <c:axId val="158124672"/>
      </c:scatterChart>
      <c:valAx>
        <c:axId val="158122752"/>
        <c:scaling>
          <c:orientation val="minMax"/>
          <c:max val="148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en-GB"/>
              </a:p>
            </c:rich>
          </c:tx>
          <c:overlay val="0"/>
        </c:title>
        <c:numFmt formatCode="General" sourceLinked="1"/>
        <c:majorTickMark val="none"/>
        <c:minorTickMark val="none"/>
        <c:tickLblPos val="none"/>
        <c:spPr>
          <a:ln w="12700"/>
        </c:spPr>
        <c:crossAx val="158124672"/>
        <c:crosses val="autoZero"/>
        <c:crossBetween val="midCat"/>
        <c:majorUnit val="20"/>
        <c:minorUnit val="4"/>
      </c:valAx>
      <c:valAx>
        <c:axId val="158124672"/>
        <c:scaling>
          <c:orientation val="minMax"/>
          <c:max val="820"/>
          <c:min val="580"/>
        </c:scaling>
        <c:delete val="0"/>
        <c:axPos val="l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endParaRPr lang="en-GB"/>
              </a:p>
            </c:rich>
          </c:tx>
          <c:overlay val="0"/>
        </c:title>
        <c:numFmt formatCode="0" sourceLinked="0"/>
        <c:majorTickMark val="in"/>
        <c:minorTickMark val="in"/>
        <c:tickLblPos val="nextTo"/>
        <c:spPr>
          <a:ln w="12700"/>
        </c:spPr>
        <c:txPr>
          <a:bodyPr/>
          <a:lstStyle/>
          <a:p>
            <a:pPr>
              <a:defRPr sz="1200">
                <a:latin typeface="Arial"/>
                <a:ea typeface="Arial"/>
                <a:cs typeface="Arial"/>
              </a:defRPr>
            </a:pPr>
            <a:endParaRPr lang="en-US"/>
          </a:p>
        </c:txPr>
        <c:crossAx val="158122752"/>
        <c:crosses val="autoZero"/>
        <c:crossBetween val="midCat"/>
        <c:majorUnit val="40"/>
        <c:minorUnit val="20"/>
      </c:valAx>
      <c:spPr>
        <a:solidFill>
          <a:srgbClr val="E3E3E3"/>
        </a:solidFill>
        <a:ln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C0"/>
    </a:solidFill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.15557047719777148"/>
          <c:y val="8.1437736961535501E-2"/>
          <c:w val="0.62774052202609543"/>
          <c:h val="0.78305516309168754"/>
        </c:manualLayout>
      </c:layout>
      <c:scatterChart>
        <c:scatterStyle val="lineMarker"/>
        <c:varyColors val="0"/>
        <c:ser>
          <c:idx val="0"/>
          <c:order val="0"/>
          <c:tx>
            <c:v>IsoDat1</c:v>
          </c:tx>
          <c:spPr>
            <a:ln w="19050">
              <a:noFill/>
            </a:ln>
          </c:spPr>
          <c:marker>
            <c:symbol val="none"/>
          </c:marker>
          <c:xVal>
            <c:numRef>
              <c:f>PlotDat2!$E$1:$E$147</c:f>
              <c:numCache>
                <c:formatCode>General</c:formatCode>
                <c:ptCount val="14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</c:numCache>
            </c:numRef>
          </c:xVal>
          <c:yVal>
            <c:numRef>
              <c:f>PlotDat2!$F$1:$F$147</c:f>
              <c:numCache>
                <c:formatCode>General</c:formatCode>
                <c:ptCount val="147"/>
                <c:pt idx="0">
                  <c:v>651.04116710219751</c:v>
                </c:pt>
                <c:pt idx="1">
                  <c:v>657.61392875781905</c:v>
                </c:pt>
                <c:pt idx="2">
                  <c:v>665.99205550704789</c:v>
                </c:pt>
                <c:pt idx="3">
                  <c:v>676.64428405255921</c:v>
                </c:pt>
                <c:pt idx="4">
                  <c:v>676.71263429766009</c:v>
                </c:pt>
                <c:pt idx="5">
                  <c:v>678.02554603601277</c:v>
                </c:pt>
                <c:pt idx="6">
                  <c:v>675.12935631567893</c:v>
                </c:pt>
                <c:pt idx="7">
                  <c:v>680.17062450060973</c:v>
                </c:pt>
                <c:pt idx="8">
                  <c:v>679.90556880567556</c:v>
                </c:pt>
                <c:pt idx="9">
                  <c:v>680.42286911855081</c:v>
                </c:pt>
                <c:pt idx="10">
                  <c:v>680.63593608205838</c:v>
                </c:pt>
                <c:pt idx="11">
                  <c:v>681.29960762954556</c:v>
                </c:pt>
                <c:pt idx="12">
                  <c:v>679.5316885886084</c:v>
                </c:pt>
                <c:pt idx="13">
                  <c:v>691.07547651489892</c:v>
                </c:pt>
                <c:pt idx="14">
                  <c:v>686.41673774995184</c:v>
                </c:pt>
                <c:pt idx="15">
                  <c:v>687.10054070555702</c:v>
                </c:pt>
                <c:pt idx="16">
                  <c:v>685.5426858776832</c:v>
                </c:pt>
                <c:pt idx="17">
                  <c:v>685.66541380970205</c:v>
                </c:pt>
                <c:pt idx="18">
                  <c:v>693.47263040003838</c:v>
                </c:pt>
                <c:pt idx="19">
                  <c:v>692.29148650134061</c:v>
                </c:pt>
                <c:pt idx="20">
                  <c:v>684.72096281592553</c:v>
                </c:pt>
                <c:pt idx="21">
                  <c:v>685.89692117536299</c:v>
                </c:pt>
                <c:pt idx="22">
                  <c:v>687.6640428490598</c:v>
                </c:pt>
                <c:pt idx="23">
                  <c:v>686.65783441645772</c:v>
                </c:pt>
                <c:pt idx="24">
                  <c:v>692.82836092660477</c:v>
                </c:pt>
                <c:pt idx="25">
                  <c:v>695.89736209215789</c:v>
                </c:pt>
                <c:pt idx="26">
                  <c:v>692.01876979037218</c:v>
                </c:pt>
                <c:pt idx="27">
                  <c:v>690.12194883651057</c:v>
                </c:pt>
                <c:pt idx="28">
                  <c:v>690.23592769726088</c:v>
                </c:pt>
                <c:pt idx="29">
                  <c:v>689.41183203581375</c:v>
                </c:pt>
                <c:pt idx="30">
                  <c:v>690.60563971130159</c:v>
                </c:pt>
                <c:pt idx="31">
                  <c:v>699.61489785007723</c:v>
                </c:pt>
                <c:pt idx="32">
                  <c:v>699.23738413991293</c:v>
                </c:pt>
                <c:pt idx="33">
                  <c:v>703.95876308746165</c:v>
                </c:pt>
                <c:pt idx="34">
                  <c:v>699.73760722419547</c:v>
                </c:pt>
                <c:pt idx="35">
                  <c:v>696.34420708231949</c:v>
                </c:pt>
                <c:pt idx="36">
                  <c:v>690.20447148480582</c:v>
                </c:pt>
                <c:pt idx="37">
                  <c:v>701.03259238905832</c:v>
                </c:pt>
                <c:pt idx="38">
                  <c:v>696.00813057542291</c:v>
                </c:pt>
                <c:pt idx="39">
                  <c:v>701.58872422045772</c:v>
                </c:pt>
                <c:pt idx="40">
                  <c:v>703.76248884532288</c:v>
                </c:pt>
                <c:pt idx="41">
                  <c:v>703.36377464584598</c:v>
                </c:pt>
                <c:pt idx="42">
                  <c:v>691.9586700247113</c:v>
                </c:pt>
                <c:pt idx="43">
                  <c:v>706.88097290612052</c:v>
                </c:pt>
                <c:pt idx="44">
                  <c:v>706.7030986380023</c:v>
                </c:pt>
                <c:pt idx="45">
                  <c:v>694.27273652498991</c:v>
                </c:pt>
                <c:pt idx="46">
                  <c:v>694.5573087392969</c:v>
                </c:pt>
                <c:pt idx="47">
                  <c:v>708.60833689932372</c:v>
                </c:pt>
                <c:pt idx="48">
                  <c:v>701.63163716298061</c:v>
                </c:pt>
                <c:pt idx="49">
                  <c:v>714.75437536038567</c:v>
                </c:pt>
                <c:pt idx="50">
                  <c:v>706.29424450036606</c:v>
                </c:pt>
                <c:pt idx="51">
                  <c:v>707.6258042579816</c:v>
                </c:pt>
                <c:pt idx="52">
                  <c:v>709.86552832087693</c:v>
                </c:pt>
                <c:pt idx="53">
                  <c:v>706.66243738515641</c:v>
                </c:pt>
                <c:pt idx="54">
                  <c:v>690.61618666995901</c:v>
                </c:pt>
                <c:pt idx="55">
                  <c:v>708.44802939021099</c:v>
                </c:pt>
                <c:pt idx="56">
                  <c:v>709.0477441327613</c:v>
                </c:pt>
                <c:pt idx="57">
                  <c:v>700.65196501561388</c:v>
                </c:pt>
                <c:pt idx="58">
                  <c:v>703.22911653181552</c:v>
                </c:pt>
                <c:pt idx="59">
                  <c:v>695.37119352542084</c:v>
                </c:pt>
                <c:pt idx="60">
                  <c:v>701.3372996767007</c:v>
                </c:pt>
                <c:pt idx="61">
                  <c:v>713.15564542193511</c:v>
                </c:pt>
                <c:pt idx="62">
                  <c:v>701.50416024059268</c:v>
                </c:pt>
                <c:pt idx="63">
                  <c:v>706.33273919814701</c:v>
                </c:pt>
                <c:pt idx="64">
                  <c:v>710.59853062381671</c:v>
                </c:pt>
                <c:pt idx="65">
                  <c:v>701.70438116409127</c:v>
                </c:pt>
                <c:pt idx="66">
                  <c:v>708.8895735969445</c:v>
                </c:pt>
                <c:pt idx="67">
                  <c:v>703.26779524732865</c:v>
                </c:pt>
                <c:pt idx="68">
                  <c:v>720.60149627155465</c:v>
                </c:pt>
                <c:pt idx="69">
                  <c:v>712.81375566159625</c:v>
                </c:pt>
                <c:pt idx="70">
                  <c:v>712.03969492406566</c:v>
                </c:pt>
                <c:pt idx="71">
                  <c:v>699.66126000577378</c:v>
                </c:pt>
                <c:pt idx="72">
                  <c:v>704.89072826819768</c:v>
                </c:pt>
                <c:pt idx="73">
                  <c:v>702.20048270755944</c:v>
                </c:pt>
                <c:pt idx="74">
                  <c:v>711.46390256620373</c:v>
                </c:pt>
                <c:pt idx="75">
                  <c:v>717.50666851864605</c:v>
                </c:pt>
                <c:pt idx="76">
                  <c:v>704.42680678664067</c:v>
                </c:pt>
                <c:pt idx="77">
                  <c:v>723.78366484549781</c:v>
                </c:pt>
                <c:pt idx="78">
                  <c:v>704.26539676910397</c:v>
                </c:pt>
                <c:pt idx="79">
                  <c:v>712.54070793484925</c:v>
                </c:pt>
                <c:pt idx="80">
                  <c:v>714.18011359893296</c:v>
                </c:pt>
                <c:pt idx="81">
                  <c:v>716.45602439227127</c:v>
                </c:pt>
                <c:pt idx="82">
                  <c:v>724.74895666410714</c:v>
                </c:pt>
                <c:pt idx="83">
                  <c:v>712.42134702594581</c:v>
                </c:pt>
                <c:pt idx="84">
                  <c:v>715.91611980679534</c:v>
                </c:pt>
                <c:pt idx="85">
                  <c:v>723.66687095230304</c:v>
                </c:pt>
                <c:pt idx="86">
                  <c:v>726.22425874081034</c:v>
                </c:pt>
                <c:pt idx="87">
                  <c:v>711.56358776452282</c:v>
                </c:pt>
                <c:pt idx="88">
                  <c:v>718.15186258856659</c:v>
                </c:pt>
                <c:pt idx="89">
                  <c:v>733.21763887962595</c:v>
                </c:pt>
                <c:pt idx="90">
                  <c:v>712.2169897397298</c:v>
                </c:pt>
                <c:pt idx="91">
                  <c:v>716.19376026570058</c:v>
                </c:pt>
                <c:pt idx="92">
                  <c:v>722.33972166539934</c:v>
                </c:pt>
                <c:pt idx="93">
                  <c:v>722.40605927351407</c:v>
                </c:pt>
                <c:pt idx="94">
                  <c:v>711.98396570621458</c:v>
                </c:pt>
                <c:pt idx="95">
                  <c:v>723.21742306495503</c:v>
                </c:pt>
                <c:pt idx="96">
                  <c:v>718.27866225986554</c:v>
                </c:pt>
                <c:pt idx="97">
                  <c:v>715.89412553225827</c:v>
                </c:pt>
                <c:pt idx="98">
                  <c:v>714.92102965470008</c:v>
                </c:pt>
                <c:pt idx="99">
                  <c:v>708.64635887479812</c:v>
                </c:pt>
                <c:pt idx="100">
                  <c:v>719.55590478349302</c:v>
                </c:pt>
                <c:pt idx="101">
                  <c:v>716.7428944608331</c:v>
                </c:pt>
                <c:pt idx="102">
                  <c:v>712.12894963513338</c:v>
                </c:pt>
                <c:pt idx="103">
                  <c:v>724.22803284175166</c:v>
                </c:pt>
                <c:pt idx="104">
                  <c:v>724.32545741061767</c:v>
                </c:pt>
                <c:pt idx="105">
                  <c:v>716.73614354300935</c:v>
                </c:pt>
                <c:pt idx="106">
                  <c:v>715.00384859017538</c:v>
                </c:pt>
                <c:pt idx="107">
                  <c:v>724.13397539051232</c:v>
                </c:pt>
                <c:pt idx="108">
                  <c:v>726.64708616268013</c:v>
                </c:pt>
                <c:pt idx="109">
                  <c:v>720.41392207361389</c:v>
                </c:pt>
                <c:pt idx="110">
                  <c:v>717.91587311110266</c:v>
                </c:pt>
                <c:pt idx="111">
                  <c:v>717.02465752389105</c:v>
                </c:pt>
                <c:pt idx="112">
                  <c:v>727.41545368737127</c:v>
                </c:pt>
                <c:pt idx="113">
                  <c:v>720.59524449766923</c:v>
                </c:pt>
                <c:pt idx="114">
                  <c:v>719.92730933370865</c:v>
                </c:pt>
                <c:pt idx="115">
                  <c:v>727.78242348050242</c:v>
                </c:pt>
                <c:pt idx="116">
                  <c:v>717.97643222916531</c:v>
                </c:pt>
                <c:pt idx="117">
                  <c:v>721.84887303674407</c:v>
                </c:pt>
                <c:pt idx="118">
                  <c:v>717.57883356071852</c:v>
                </c:pt>
                <c:pt idx="119">
                  <c:v>735.12077116451098</c:v>
                </c:pt>
                <c:pt idx="120">
                  <c:v>721.67654115473022</c:v>
                </c:pt>
                <c:pt idx="121">
                  <c:v>721.85281835425644</c:v>
                </c:pt>
                <c:pt idx="122">
                  <c:v>719.3426631103049</c:v>
                </c:pt>
                <c:pt idx="123">
                  <c:v>720.14519142084714</c:v>
                </c:pt>
                <c:pt idx="124">
                  <c:v>721.45603827805076</c:v>
                </c:pt>
                <c:pt idx="125">
                  <c:v>739.70471209428786</c:v>
                </c:pt>
                <c:pt idx="126">
                  <c:v>725.19887713873129</c:v>
                </c:pt>
                <c:pt idx="127">
                  <c:v>740.33817348201228</c:v>
                </c:pt>
                <c:pt idx="128">
                  <c:v>722.50617578258039</c:v>
                </c:pt>
                <c:pt idx="129">
                  <c:v>724.65391916675708</c:v>
                </c:pt>
                <c:pt idx="130">
                  <c:v>722.52050223668516</c:v>
                </c:pt>
                <c:pt idx="131">
                  <c:v>723.23420905240062</c:v>
                </c:pt>
                <c:pt idx="132">
                  <c:v>723.83018011958518</c:v>
                </c:pt>
                <c:pt idx="133">
                  <c:v>727.94198970313323</c:v>
                </c:pt>
                <c:pt idx="134">
                  <c:v>733.62396479042093</c:v>
                </c:pt>
                <c:pt idx="135">
                  <c:v>730.28043344580954</c:v>
                </c:pt>
                <c:pt idx="136">
                  <c:v>729.07311316165169</c:v>
                </c:pt>
                <c:pt idx="137">
                  <c:v>738.32148998524133</c:v>
                </c:pt>
                <c:pt idx="138">
                  <c:v>735.54472378612297</c:v>
                </c:pt>
                <c:pt idx="139">
                  <c:v>735.32813009878566</c:v>
                </c:pt>
                <c:pt idx="140">
                  <c:v>743.45040216612006</c:v>
                </c:pt>
                <c:pt idx="141">
                  <c:v>737.39783486496117</c:v>
                </c:pt>
                <c:pt idx="142">
                  <c:v>740.52124267006832</c:v>
                </c:pt>
                <c:pt idx="143">
                  <c:v>744.65343569656227</c:v>
                </c:pt>
                <c:pt idx="144">
                  <c:v>747.29292767943559</c:v>
                </c:pt>
                <c:pt idx="145">
                  <c:v>760.94075606637682</c:v>
                </c:pt>
                <c:pt idx="146">
                  <c:v>761.82023404861468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2B2-4052-BFD9-50B712063FD3}"/>
            </c:ext>
          </c:extLst>
        </c:ser>
        <c:ser>
          <c:idx val="1"/>
          <c:order val="1"/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PlotDat2!$C$1:$C$2</c:f>
              <c:numCache>
                <c:formatCode>General</c:formatCode>
                <c:ptCount val="2"/>
                <c:pt idx="0">
                  <c:v>0.19999999999999998</c:v>
                </c:pt>
                <c:pt idx="1">
                  <c:v>147.80000000000001</c:v>
                </c:pt>
              </c:numCache>
            </c:numRef>
          </c:xVal>
          <c:yVal>
            <c:numRef>
              <c:f>PlotDat2!$D$1:$D$2</c:f>
              <c:numCache>
                <c:formatCode>General</c:formatCode>
                <c:ptCount val="2"/>
                <c:pt idx="0">
                  <c:v>710.01352790931708</c:v>
                </c:pt>
                <c:pt idx="1">
                  <c:v>710.01352790931708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2B2-4052-BFD9-50B712063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593600"/>
        <c:axId val="159595520"/>
      </c:scatterChart>
      <c:valAx>
        <c:axId val="159593600"/>
        <c:scaling>
          <c:orientation val="minMax"/>
          <c:max val="148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en-GB"/>
              </a:p>
            </c:rich>
          </c:tx>
          <c:overlay val="0"/>
        </c:title>
        <c:numFmt formatCode="General" sourceLinked="1"/>
        <c:majorTickMark val="none"/>
        <c:minorTickMark val="none"/>
        <c:tickLblPos val="none"/>
        <c:spPr>
          <a:ln w="12700"/>
        </c:spPr>
        <c:crossAx val="159595520"/>
        <c:crosses val="autoZero"/>
        <c:crossBetween val="midCat"/>
        <c:majorUnit val="20"/>
        <c:minorUnit val="4"/>
      </c:valAx>
      <c:valAx>
        <c:axId val="159595520"/>
        <c:scaling>
          <c:orientation val="minMax"/>
          <c:max val="860"/>
          <c:min val="560"/>
        </c:scaling>
        <c:delete val="0"/>
        <c:axPos val="l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endParaRPr lang="en-GB"/>
              </a:p>
            </c:rich>
          </c:tx>
          <c:overlay val="0"/>
        </c:title>
        <c:numFmt formatCode="0" sourceLinked="0"/>
        <c:majorTickMark val="in"/>
        <c:minorTickMark val="in"/>
        <c:tickLblPos val="nextTo"/>
        <c:spPr>
          <a:ln w="12700"/>
        </c:spPr>
        <c:txPr>
          <a:bodyPr/>
          <a:lstStyle/>
          <a:p>
            <a:pPr>
              <a:defRPr sz="1200">
                <a:latin typeface="Arial"/>
                <a:ea typeface="Arial"/>
                <a:cs typeface="Arial"/>
              </a:defRPr>
            </a:pPr>
            <a:endParaRPr lang="en-US"/>
          </a:p>
        </c:txPr>
        <c:crossAx val="159593600"/>
        <c:crosses val="autoZero"/>
        <c:crossBetween val="midCat"/>
        <c:majorUnit val="40"/>
        <c:minorUnit val="20"/>
      </c:valAx>
      <c:spPr>
        <a:solidFill>
          <a:srgbClr val="E3E3E3"/>
        </a:solidFill>
        <a:ln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C0"/>
    </a:solidFill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.20196315586500591"/>
          <c:y val="8.1437736961535501E-2"/>
          <c:w val="0.62774052202609543"/>
          <c:h val="0.7830551630916875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xVal>
            <c:numRef>
              <c:f>PlotDat7!$E$1:$E$32</c:f>
              <c:numCache>
                <c:formatCode>General</c:formatCode>
                <c:ptCount val="32"/>
                <c:pt idx="0">
                  <c:v>19</c:v>
                </c:pt>
                <c:pt idx="1">
                  <c:v>19.000000000000021</c:v>
                </c:pt>
                <c:pt idx="2">
                  <c:v>19.214640112174827</c:v>
                </c:pt>
                <c:pt idx="3">
                  <c:v>19.434061124592798</c:v>
                </c:pt>
                <c:pt idx="4">
                  <c:v>19.658424535720396</c:v>
                </c:pt>
                <c:pt idx="5">
                  <c:v>19.887899200735788</c:v>
                </c:pt>
                <c:pt idx="6">
                  <c:v>20.122661755252626</c:v>
                </c:pt>
                <c:pt idx="7">
                  <c:v>20.362897068672304</c:v>
                </c:pt>
                <c:pt idx="8">
                  <c:v>20.608798729608214</c:v>
                </c:pt>
                <c:pt idx="9">
                  <c:v>20.860569566062527</c:v>
                </c:pt>
                <c:pt idx="10">
                  <c:v>21.118422203291885</c:v>
                </c:pt>
                <c:pt idx="11">
                  <c:v>21.382579662587229</c:v>
                </c:pt>
                <c:pt idx="12">
                  <c:v>21.653276004512328</c:v>
                </c:pt>
                <c:pt idx="13">
                  <c:v>21.930757020499421</c:v>
                </c:pt>
                <c:pt idx="14">
                  <c:v>22.215280977097891</c:v>
                </c:pt>
                <c:pt idx="15">
                  <c:v>22.507119417612824</c:v>
                </c:pt>
                <c:pt idx="16">
                  <c:v>22.806558026362801</c:v>
                </c:pt>
                <c:pt idx="17">
                  <c:v>23.113897561339503</c:v>
                </c:pt>
                <c:pt idx="18">
                  <c:v>23.429454861670202</c:v>
                </c:pt>
                <c:pt idx="19">
                  <c:v>23.753563936975166</c:v>
                </c:pt>
                <c:pt idx="20">
                  <c:v>24.08657714649625</c:v>
                </c:pt>
                <c:pt idx="21">
                  <c:v>24.428866476744883</c:v>
                </c:pt>
                <c:pt idx="22">
                  <c:v>24.780824927410151</c:v>
                </c:pt>
                <c:pt idx="23">
                  <c:v>25.142868016382515</c:v>
                </c:pt>
                <c:pt idx="24">
                  <c:v>25.515435416009417</c:v>
                </c:pt>
                <c:pt idx="25">
                  <c:v>25.898992734131628</c:v>
                </c:pt>
                <c:pt idx="26">
                  <c:v>26.29403345506713</c:v>
                </c:pt>
                <c:pt idx="27">
                  <c:v>26.70108105755947</c:v>
                </c:pt>
                <c:pt idx="28">
                  <c:v>27.120691328799072</c:v>
                </c:pt>
                <c:pt idx="29">
                  <c:v>27.553454896031642</c:v>
                </c:pt>
                <c:pt idx="30">
                  <c:v>27.999999999999925</c:v>
                </c:pt>
                <c:pt idx="31">
                  <c:v>28</c:v>
                </c:pt>
              </c:numCache>
            </c:numRef>
          </c:xVal>
          <c:yVal>
            <c:numRef>
              <c:f>PlotDat7!$F$1:$F$32</c:f>
              <c:numCache>
                <c:formatCode>General</c:formatCode>
                <c:ptCount val="32"/>
                <c:pt idx="0">
                  <c:v>5.3043496568963955E-2</c:v>
                </c:pt>
                <c:pt idx="1">
                  <c:v>5.3043496568963948E-2</c:v>
                </c:pt>
                <c:pt idx="2">
                  <c:v>5.2959365664770497E-2</c:v>
                </c:pt>
                <c:pt idx="3">
                  <c:v>5.2875421972454546E-2</c:v>
                </c:pt>
                <c:pt idx="4">
                  <c:v>5.2791665030902386E-2</c:v>
                </c:pt>
                <c:pt idx="5">
                  <c:v>5.2708094380203359E-2</c:v>
                </c:pt>
                <c:pt idx="6">
                  <c:v>5.2624709561645493E-2</c:v>
                </c:pt>
                <c:pt idx="7">
                  <c:v>5.2541510117713568E-2</c:v>
                </c:pt>
                <c:pt idx="8">
                  <c:v>5.2458495592084535E-2</c:v>
                </c:pt>
                <c:pt idx="9">
                  <c:v>5.2375665529625338E-2</c:v>
                </c:pt>
                <c:pt idx="10">
                  <c:v>5.2293019476389264E-2</c:v>
                </c:pt>
                <c:pt idx="11">
                  <c:v>5.2210556979612584E-2</c:v>
                </c:pt>
                <c:pt idx="12">
                  <c:v>5.2128277587711824E-2</c:v>
                </c:pt>
                <c:pt idx="13">
                  <c:v>5.2046180850280267E-2</c:v>
                </c:pt>
                <c:pt idx="14">
                  <c:v>5.196426631808447E-2</c:v>
                </c:pt>
                <c:pt idx="15">
                  <c:v>5.1882533543061979E-2</c:v>
                </c:pt>
                <c:pt idx="16">
                  <c:v>5.1800982078317466E-2</c:v>
                </c:pt>
                <c:pt idx="17">
                  <c:v>5.1719611478119244E-2</c:v>
                </c:pt>
                <c:pt idx="18">
                  <c:v>5.1638421297897578E-2</c:v>
                </c:pt>
                <c:pt idx="19">
                  <c:v>5.155741109423953E-2</c:v>
                </c:pt>
                <c:pt idx="20">
                  <c:v>5.1476580424887744E-2</c:v>
                </c:pt>
                <c:pt idx="21">
                  <c:v>5.1395928848736123E-2</c:v>
                </c:pt>
                <c:pt idx="22">
                  <c:v>5.1315455925826953E-2</c:v>
                </c:pt>
                <c:pt idx="23">
                  <c:v>5.1235161217348377E-2</c:v>
                </c:pt>
                <c:pt idx="24">
                  <c:v>5.1155044285630287E-2</c:v>
                </c:pt>
                <c:pt idx="25">
                  <c:v>5.1075104694142642E-2</c:v>
                </c:pt>
                <c:pt idx="26">
                  <c:v>5.0995342007490292E-2</c:v>
                </c:pt>
                <c:pt idx="27">
                  <c:v>5.0915755791412567E-2</c:v>
                </c:pt>
                <c:pt idx="28">
                  <c:v>5.0836345612777813E-2</c:v>
                </c:pt>
                <c:pt idx="29">
                  <c:v>5.0757111039581693E-2</c:v>
                </c:pt>
                <c:pt idx="30">
                  <c:v>5.0678051640943828E-2</c:v>
                </c:pt>
                <c:pt idx="31">
                  <c:v>5.0678051640943814E-2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04F5-4B61-BB1A-D72B6A47D090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dPt>
            <c:idx val="0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04F5-4B61-BB1A-D72B6A47D090}"/>
              </c:ext>
            </c:extLst>
          </c:dPt>
          <c:xVal>
            <c:numRef>
              <c:f>PlotDat7!$G$1:$G$12</c:f>
              <c:numCache>
                <c:formatCode>General</c:formatCode>
                <c:ptCount val="12"/>
                <c:pt idx="0">
                  <c:v>28.80472654908964</c:v>
                </c:pt>
                <c:pt idx="1">
                  <c:v>27.530860914397394</c:v>
                </c:pt>
                <c:pt idx="2">
                  <c:v>26.363161520460856</c:v>
                </c:pt>
                <c:pt idx="3">
                  <c:v>25.288888418272101</c:v>
                </c:pt>
                <c:pt idx="4">
                  <c:v>24.297261650973912</c:v>
                </c:pt>
                <c:pt idx="5">
                  <c:v>23.37909829234972</c:v>
                </c:pt>
                <c:pt idx="6">
                  <c:v>22.526527262781027</c:v>
                </c:pt>
                <c:pt idx="7">
                  <c:v>21.732763148799336</c:v>
                </c:pt>
                <c:pt idx="8">
                  <c:v>20.991925258727754</c:v>
                </c:pt>
                <c:pt idx="9">
                  <c:v>20.298891699811495</c:v>
                </c:pt>
                <c:pt idx="10">
                  <c:v>19.649180815886062</c:v>
                </c:pt>
                <c:pt idx="11">
                  <c:v>19.03885418183366</c:v>
                </c:pt>
              </c:numCache>
            </c:numRef>
          </c:xVal>
          <c:yVal>
            <c:numRef>
              <c:f>PlotDat7!$H$1:$H$12</c:f>
              <c:numCache>
                <c:formatCode>General</c:formatCode>
                <c:ptCount val="12"/>
                <c:pt idx="0">
                  <c:v>5.0542073139629204E-2</c:v>
                </c:pt>
                <c:pt idx="1">
                  <c:v>5.0761182937081734E-2</c:v>
                </c:pt>
                <c:pt idx="2">
                  <c:v>5.0981643410466418E-2</c:v>
                </c:pt>
                <c:pt idx="3">
                  <c:v>5.1203463805869889E-2</c:v>
                </c:pt>
                <c:pt idx="4">
                  <c:v>5.1426653436513654E-2</c:v>
                </c:pt>
                <c:pt idx="5">
                  <c:v>5.16512216832581E-2</c:v>
                </c:pt>
                <c:pt idx="6">
                  <c:v>5.1877177995113044E-2</c:v>
                </c:pt>
                <c:pt idx="7">
                  <c:v>5.2104531889750748E-2</c:v>
                </c:pt>
                <c:pt idx="8">
                  <c:v>5.2333292954023308E-2</c:v>
                </c:pt>
                <c:pt idx="9">
                  <c:v>5.2563470844484136E-2</c:v>
                </c:pt>
                <c:pt idx="10">
                  <c:v>5.27950752879131E-2</c:v>
                </c:pt>
                <c:pt idx="11">
                  <c:v>5.3028116081846759E-2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4F5-4B61-BB1A-D72B6A47D090}"/>
            </c:ext>
          </c:extLst>
        </c:ser>
        <c:ser>
          <c:idx val="2"/>
          <c:order val="2"/>
          <c:spPr>
            <a:ln w="3175">
              <a:solidFill>
                <a:srgbClr val="0000D4"/>
              </a:solidFill>
              <a:prstDash val="lgDashDot"/>
            </a:ln>
          </c:spPr>
          <c:marker>
            <c:symbol val="none"/>
          </c:marker>
          <c:xVal>
            <c:numRef>
              <c:f>PlotDat7!$I$1:$I$2</c:f>
              <c:numCache>
                <c:formatCode>General</c:formatCode>
                <c:ptCount val="2"/>
                <c:pt idx="0">
                  <c:v>22.085519227863973</c:v>
                </c:pt>
                <c:pt idx="1">
                  <c:v>24.88277380940427</c:v>
                </c:pt>
              </c:numCache>
            </c:numRef>
          </c:xVal>
          <c:yVal>
            <c:numRef>
              <c:f>PlotDat7!$J$1:$J$2</c:f>
              <c:numCache>
                <c:formatCode>General</c:formatCode>
                <c:ptCount val="2"/>
                <c:pt idx="0">
                  <c:v>0.14000000000000001</c:v>
                </c:pt>
                <c:pt idx="1">
                  <c:v>0.05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4F5-4B61-BB1A-D72B6A47D090}"/>
            </c:ext>
          </c:extLst>
        </c:ser>
        <c:ser>
          <c:idx val="3"/>
          <c:order val="3"/>
          <c:tx>
            <c:v>IsoDat1</c:v>
          </c:tx>
          <c:spPr>
            <a:ln w="19050">
              <a:noFill/>
            </a:ln>
          </c:spPr>
          <c:marker>
            <c:symbol val="none"/>
          </c:marker>
          <c:xVal>
            <c:numRef>
              <c:f>PlotDat7!$C$1:$C$158</c:f>
              <c:numCache>
                <c:formatCode>General</c:formatCode>
                <c:ptCount val="158"/>
                <c:pt idx="0">
                  <c:v>24.918001754635039</c:v>
                </c:pt>
                <c:pt idx="1">
                  <c:v>24.460012614148216</c:v>
                </c:pt>
                <c:pt idx="2">
                  <c:v>24.294630513984938</c:v>
                </c:pt>
                <c:pt idx="3">
                  <c:v>23.922608874955877</c:v>
                </c:pt>
                <c:pt idx="4">
                  <c:v>23.811635871559794</c:v>
                </c:pt>
                <c:pt idx="5">
                  <c:v>23.62895124738079</c:v>
                </c:pt>
                <c:pt idx="6">
                  <c:v>23.94918364597893</c:v>
                </c:pt>
                <c:pt idx="7">
                  <c:v>23.403229611496133</c:v>
                </c:pt>
                <c:pt idx="8">
                  <c:v>23.45415047662123</c:v>
                </c:pt>
                <c:pt idx="9">
                  <c:v>23.587587656575753</c:v>
                </c:pt>
                <c:pt idx="10">
                  <c:v>23.4439485842869</c:v>
                </c:pt>
                <c:pt idx="11">
                  <c:v>23.722551846512143</c:v>
                </c:pt>
                <c:pt idx="12">
                  <c:v>23.597914971661815</c:v>
                </c:pt>
                <c:pt idx="13">
                  <c:v>23.717332363157578</c:v>
                </c:pt>
                <c:pt idx="14">
                  <c:v>23.597914971661815</c:v>
                </c:pt>
                <c:pt idx="15">
                  <c:v>23.403229611496133</c:v>
                </c:pt>
                <c:pt idx="16">
                  <c:v>23.302048333452479</c:v>
                </c:pt>
                <c:pt idx="17">
                  <c:v>23.291978303922036</c:v>
                </c:pt>
                <c:pt idx="18">
                  <c:v>23.08744390459438</c:v>
                </c:pt>
                <c:pt idx="19">
                  <c:v>23.196745339046949</c:v>
                </c:pt>
                <c:pt idx="20">
                  <c:v>23.2017381813498</c:v>
                </c:pt>
                <c:pt idx="21">
                  <c:v>22.974270159964018</c:v>
                </c:pt>
                <c:pt idx="22">
                  <c:v>23.484809496852105</c:v>
                </c:pt>
                <c:pt idx="23">
                  <c:v>23.146934848733341</c:v>
                </c:pt>
                <c:pt idx="24">
                  <c:v>23.231740428998101</c:v>
                </c:pt>
                <c:pt idx="25">
                  <c:v>22.954700934955529</c:v>
                </c:pt>
                <c:pt idx="26">
                  <c:v>22.765633704445865</c:v>
                </c:pt>
                <c:pt idx="27">
                  <c:v>23.433755563163299</c:v>
                </c:pt>
                <c:pt idx="28">
                  <c:v>22.852507015168793</c:v>
                </c:pt>
                <c:pt idx="29">
                  <c:v>22.46202867067122</c:v>
                </c:pt>
                <c:pt idx="30">
                  <c:v>22.818644282504483</c:v>
                </c:pt>
                <c:pt idx="31">
                  <c:v>22.471393702428845</c:v>
                </c:pt>
                <c:pt idx="32">
                  <c:v>22.225830018670344</c:v>
                </c:pt>
                <c:pt idx="33">
                  <c:v>21.878480939831778</c:v>
                </c:pt>
                <c:pt idx="34">
                  <c:v>21.550434944132583</c:v>
                </c:pt>
                <c:pt idx="35">
                  <c:v>22.368805891378123</c:v>
                </c:pt>
                <c:pt idx="36">
                  <c:v>23.785017068944814</c:v>
                </c:pt>
                <c:pt idx="37">
                  <c:v>22.584449389006352</c:v>
                </c:pt>
                <c:pt idx="38">
                  <c:v>22.868292489831738</c:v>
                </c:pt>
                <c:pt idx="39">
                  <c:v>24.571962265689109</c:v>
                </c:pt>
                <c:pt idx="40">
                  <c:v>23.282838205684943</c:v>
                </c:pt>
                <c:pt idx="41">
                  <c:v>22.749161980924509</c:v>
                </c:pt>
                <c:pt idx="42">
                  <c:v>24.10537168170826</c:v>
                </c:pt>
                <c:pt idx="43">
                  <c:v>23.671558618052192</c:v>
                </c:pt>
                <c:pt idx="44">
                  <c:v>23.125021890797861</c:v>
                </c:pt>
                <c:pt idx="45">
                  <c:v>23.457934754288079</c:v>
                </c:pt>
                <c:pt idx="46">
                  <c:v>23.973040919292206</c:v>
                </c:pt>
                <c:pt idx="47">
                  <c:v>22.858716152943195</c:v>
                </c:pt>
                <c:pt idx="48">
                  <c:v>23.666427129082315</c:v>
                </c:pt>
                <c:pt idx="49">
                  <c:v>23.743633829155439</c:v>
                </c:pt>
                <c:pt idx="50">
                  <c:v>24.228412859843917</c:v>
                </c:pt>
                <c:pt idx="51">
                  <c:v>23.666427129082315</c:v>
                </c:pt>
                <c:pt idx="52">
                  <c:v>23.910036869570021</c:v>
                </c:pt>
                <c:pt idx="53">
                  <c:v>22.505303720151868</c:v>
                </c:pt>
                <c:pt idx="54">
                  <c:v>23.681828274719457</c:v>
                </c:pt>
                <c:pt idx="55">
                  <c:v>23.238235067359877</c:v>
                </c:pt>
                <c:pt idx="56">
                  <c:v>24.080560420315233</c:v>
                </c:pt>
                <c:pt idx="57">
                  <c:v>23.712006898038368</c:v>
                </c:pt>
                <c:pt idx="58">
                  <c:v>22.150624244865078</c:v>
                </c:pt>
                <c:pt idx="59">
                  <c:v>23.192072527935903</c:v>
                </c:pt>
                <c:pt idx="60">
                  <c:v>23.153020416754366</c:v>
                </c:pt>
                <c:pt idx="61">
                  <c:v>22.774327122153203</c:v>
                </c:pt>
                <c:pt idx="62">
                  <c:v>23.907846120408603</c:v>
                </c:pt>
                <c:pt idx="63">
                  <c:v>24.048972452995184</c:v>
                </c:pt>
                <c:pt idx="64">
                  <c:v>23.61021678471775</c:v>
                </c:pt>
                <c:pt idx="65">
                  <c:v>23.459159735551285</c:v>
                </c:pt>
                <c:pt idx="66">
                  <c:v>23.907846120408603</c:v>
                </c:pt>
                <c:pt idx="67">
                  <c:v>25.096965548710923</c:v>
                </c:pt>
                <c:pt idx="68">
                  <c:v>23.192072527935903</c:v>
                </c:pt>
                <c:pt idx="69">
                  <c:v>22.661722290894108</c:v>
                </c:pt>
                <c:pt idx="70">
                  <c:v>22.713194301053061</c:v>
                </c:pt>
                <c:pt idx="71">
                  <c:v>22.271714922048993</c:v>
                </c:pt>
                <c:pt idx="72">
                  <c:v>21.691973969631235</c:v>
                </c:pt>
                <c:pt idx="73">
                  <c:v>22.325959001420738</c:v>
                </c:pt>
                <c:pt idx="74">
                  <c:v>23.809523809523807</c:v>
                </c:pt>
                <c:pt idx="75">
                  <c:v>24.218405988551293</c:v>
                </c:pt>
                <c:pt idx="76">
                  <c:v>24.017467248908293</c:v>
                </c:pt>
                <c:pt idx="77">
                  <c:v>24.033209525890317</c:v>
                </c:pt>
                <c:pt idx="78">
                  <c:v>24.509803921568622</c:v>
                </c:pt>
                <c:pt idx="79">
                  <c:v>22.591907989320188</c:v>
                </c:pt>
                <c:pt idx="80">
                  <c:v>22.508696541845712</c:v>
                </c:pt>
                <c:pt idx="81">
                  <c:v>22.186365469947557</c:v>
                </c:pt>
                <c:pt idx="82">
                  <c:v>23.855996530036869</c:v>
                </c:pt>
                <c:pt idx="83">
                  <c:v>24.498886414253896</c:v>
                </c:pt>
                <c:pt idx="84">
                  <c:v>24.117518088138564</c:v>
                </c:pt>
                <c:pt idx="85">
                  <c:v>24.106947183870261</c:v>
                </c:pt>
                <c:pt idx="86">
                  <c:v>23.809523809523807</c:v>
                </c:pt>
                <c:pt idx="87">
                  <c:v>23.923444976076553</c:v>
                </c:pt>
                <c:pt idx="88">
                  <c:v>23.549561121815454</c:v>
                </c:pt>
                <c:pt idx="89">
                  <c:v>25.137111517367455</c:v>
                </c:pt>
                <c:pt idx="90">
                  <c:v>22.69128944126869</c:v>
                </c:pt>
                <c:pt idx="91">
                  <c:v>22.794924144965581</c:v>
                </c:pt>
                <c:pt idx="92">
                  <c:v>22.780736432842158</c:v>
                </c:pt>
                <c:pt idx="93">
                  <c:v>23.402205798443987</c:v>
                </c:pt>
                <c:pt idx="94">
                  <c:v>23.121320195051421</c:v>
                </c:pt>
                <c:pt idx="95">
                  <c:v>24.303485968636387</c:v>
                </c:pt>
                <c:pt idx="96">
                  <c:v>22.804392441599006</c:v>
                </c:pt>
                <c:pt idx="97">
                  <c:v>22.932988639577946</c:v>
                </c:pt>
                <c:pt idx="98">
                  <c:v>23.029184061723825</c:v>
                </c:pt>
                <c:pt idx="99">
                  <c:v>23.048520068492696</c:v>
                </c:pt>
                <c:pt idx="100">
                  <c:v>22.971370210522842</c:v>
                </c:pt>
                <c:pt idx="101">
                  <c:v>23.6746764998489</c:v>
                </c:pt>
                <c:pt idx="102">
                  <c:v>23.492329825909113</c:v>
                </c:pt>
                <c:pt idx="103">
                  <c:v>22.385963222487092</c:v>
                </c:pt>
                <c:pt idx="104">
                  <c:v>23.700226550032202</c:v>
                </c:pt>
                <c:pt idx="105">
                  <c:v>23.352435050255039</c:v>
                </c:pt>
                <c:pt idx="106">
                  <c:v>24.223064109044603</c:v>
                </c:pt>
                <c:pt idx="107">
                  <c:v>23.288048696988167</c:v>
                </c:pt>
                <c:pt idx="108">
                  <c:v>23.204384954839224</c:v>
                </c:pt>
                <c:pt idx="109">
                  <c:v>22.790192944437361</c:v>
                </c:pt>
                <c:pt idx="110">
                  <c:v>23.885827628083359</c:v>
                </c:pt>
                <c:pt idx="111">
                  <c:v>22.468416125700674</c:v>
                </c:pt>
                <c:pt idx="112">
                  <c:v>23.457199232279258</c:v>
                </c:pt>
                <c:pt idx="113">
                  <c:v>24.836722371929248</c:v>
                </c:pt>
                <c:pt idx="114">
                  <c:v>23.583150688638145</c:v>
                </c:pt>
                <c:pt idx="115">
                  <c:v>23.953566668040839</c:v>
                </c:pt>
                <c:pt idx="116">
                  <c:v>23.766915499198959</c:v>
                </c:pt>
                <c:pt idx="117">
                  <c:v>23.537652648724375</c:v>
                </c:pt>
                <c:pt idx="118">
                  <c:v>23.462211454337435</c:v>
                </c:pt>
                <c:pt idx="119">
                  <c:v>23.053359144719547</c:v>
                </c:pt>
                <c:pt idx="120">
                  <c:v>23.948342335070706</c:v>
                </c:pt>
                <c:pt idx="121">
                  <c:v>24.201708090434032</c:v>
                </c:pt>
                <c:pt idx="122">
                  <c:v>24.016436921762732</c:v>
                </c:pt>
                <c:pt idx="123">
                  <c:v>23.116452548694571</c:v>
                </c:pt>
                <c:pt idx="124">
                  <c:v>24.281987971317822</c:v>
                </c:pt>
                <c:pt idx="125">
                  <c:v>24.116659259015854</c:v>
                </c:pt>
                <c:pt idx="126">
                  <c:v>23.174999916905698</c:v>
                </c:pt>
                <c:pt idx="127">
                  <c:v>23.407194544084245</c:v>
                </c:pt>
                <c:pt idx="128">
                  <c:v>23.47603667504028</c:v>
                </c:pt>
                <c:pt idx="129">
                  <c:v>22.587863318460943</c:v>
                </c:pt>
                <c:pt idx="130">
                  <c:v>23.570825517604376</c:v>
                </c:pt>
                <c:pt idx="131">
                  <c:v>23.618507565178763</c:v>
                </c:pt>
                <c:pt idx="132">
                  <c:v>23.185953256284272</c:v>
                </c:pt>
                <c:pt idx="133">
                  <c:v>21.891404199475065</c:v>
                </c:pt>
                <c:pt idx="134">
                  <c:v>22.056830427682684</c:v>
                </c:pt>
                <c:pt idx="135">
                  <c:v>23.629129785806228</c:v>
                </c:pt>
                <c:pt idx="136">
                  <c:v>23.048637893722375</c:v>
                </c:pt>
                <c:pt idx="137">
                  <c:v>23.693064297064332</c:v>
                </c:pt>
                <c:pt idx="138">
                  <c:v>23.196189880238478</c:v>
                </c:pt>
                <c:pt idx="139">
                  <c:v>23.345643225389981</c:v>
                </c:pt>
                <c:pt idx="140">
                  <c:v>22.848171375838294</c:v>
                </c:pt>
                <c:pt idx="141">
                  <c:v>23.623817481447912</c:v>
                </c:pt>
                <c:pt idx="142">
                  <c:v>23.682384529520014</c:v>
                </c:pt>
                <c:pt idx="143">
                  <c:v>24.262004192445236</c:v>
                </c:pt>
                <c:pt idx="144">
                  <c:v>24.499589684653838</c:v>
                </c:pt>
                <c:pt idx="145">
                  <c:v>22.631647675528818</c:v>
                </c:pt>
                <c:pt idx="146">
                  <c:v>22.524917504283025</c:v>
                </c:pt>
                <c:pt idx="147">
                  <c:v>23.392417666402562</c:v>
                </c:pt>
                <c:pt idx="148">
                  <c:v>23.512808269742742</c:v>
                </c:pt>
                <c:pt idx="149">
                  <c:v>24.234026789086784</c:v>
                </c:pt>
                <c:pt idx="150">
                  <c:v>22.314448961027885</c:v>
                </c:pt>
                <c:pt idx="151">
                  <c:v>23.211561775454015</c:v>
                </c:pt>
                <c:pt idx="152">
                  <c:v>23.24236676785674</c:v>
                </c:pt>
                <c:pt idx="153">
                  <c:v>23.439379914673278</c:v>
                </c:pt>
                <c:pt idx="154">
                  <c:v>22.947966839371112</c:v>
                </c:pt>
                <c:pt idx="155">
                  <c:v>24.239617106685191</c:v>
                </c:pt>
                <c:pt idx="156">
                  <c:v>23.497034918935668</c:v>
                </c:pt>
                <c:pt idx="157">
                  <c:v>23.408050825903388</c:v>
                </c:pt>
              </c:numCache>
            </c:numRef>
          </c:xVal>
          <c:yVal>
            <c:numRef>
              <c:f>PlotDat7!$D$1:$D$158</c:f>
              <c:numCache>
                <c:formatCode>General</c:formatCode>
                <c:ptCount val="158"/>
                <c:pt idx="0">
                  <c:v>0.10299999999999999</c:v>
                </c:pt>
                <c:pt idx="1">
                  <c:v>0.104</c:v>
                </c:pt>
                <c:pt idx="2">
                  <c:v>0.1013</c:v>
                </c:pt>
                <c:pt idx="3">
                  <c:v>0.1036</c:v>
                </c:pt>
                <c:pt idx="4">
                  <c:v>0.1046</c:v>
                </c:pt>
                <c:pt idx="5">
                  <c:v>0.1099</c:v>
                </c:pt>
                <c:pt idx="6">
                  <c:v>0.1</c:v>
                </c:pt>
                <c:pt idx="7">
                  <c:v>0.1149</c:v>
                </c:pt>
                <c:pt idx="8">
                  <c:v>0.11260000000000001</c:v>
                </c:pt>
                <c:pt idx="9">
                  <c:v>0.1081</c:v>
                </c:pt>
                <c:pt idx="10">
                  <c:v>0.1118</c:v>
                </c:pt>
                <c:pt idx="11">
                  <c:v>0.1023</c:v>
                </c:pt>
                <c:pt idx="12">
                  <c:v>0.104</c:v>
                </c:pt>
                <c:pt idx="13">
                  <c:v>9.98E-2</c:v>
                </c:pt>
                <c:pt idx="14">
                  <c:v>0.10290000000000001</c:v>
                </c:pt>
                <c:pt idx="15">
                  <c:v>0.10539999999999999</c:v>
                </c:pt>
                <c:pt idx="16">
                  <c:v>0.10539999999999999</c:v>
                </c:pt>
                <c:pt idx="17">
                  <c:v>0.1026</c:v>
                </c:pt>
                <c:pt idx="18">
                  <c:v>0.1089</c:v>
                </c:pt>
                <c:pt idx="19">
                  <c:v>0.10539999999999999</c:v>
                </c:pt>
                <c:pt idx="20">
                  <c:v>0.1046</c:v>
                </c:pt>
                <c:pt idx="21">
                  <c:v>0.1101</c:v>
                </c:pt>
                <c:pt idx="22">
                  <c:v>8.9300000000000004E-2</c:v>
                </c:pt>
                <c:pt idx="23">
                  <c:v>9.7900000000000001E-2</c:v>
                </c:pt>
                <c:pt idx="24">
                  <c:v>9.4899999999999998E-2</c:v>
                </c:pt>
                <c:pt idx="25">
                  <c:v>0.10249999999999999</c:v>
                </c:pt>
                <c:pt idx="26">
                  <c:v>0.1053</c:v>
                </c:pt>
                <c:pt idx="27">
                  <c:v>8.3699999999999997E-2</c:v>
                </c:pt>
                <c:pt idx="28">
                  <c:v>0.1004</c:v>
                </c:pt>
                <c:pt idx="29">
                  <c:v>0.1099</c:v>
                </c:pt>
                <c:pt idx="30">
                  <c:v>9.5000000000000001E-2</c:v>
                </c:pt>
                <c:pt idx="31">
                  <c:v>0.1027</c:v>
                </c:pt>
                <c:pt idx="32">
                  <c:v>0.1011</c:v>
                </c:pt>
                <c:pt idx="33">
                  <c:v>0.1041</c:v>
                </c:pt>
                <c:pt idx="34">
                  <c:v>0.1109</c:v>
                </c:pt>
                <c:pt idx="35">
                  <c:v>8.0299999999999996E-2</c:v>
                </c:pt>
                <c:pt idx="36">
                  <c:v>8.1500000000000003E-2</c:v>
                </c:pt>
                <c:pt idx="37">
                  <c:v>0.1052</c:v>
                </c:pt>
                <c:pt idx="38">
                  <c:v>8.8900000000000007E-2</c:v>
                </c:pt>
                <c:pt idx="39">
                  <c:v>7.7299999999999994E-2</c:v>
                </c:pt>
                <c:pt idx="40">
                  <c:v>0.10100000000000001</c:v>
                </c:pt>
                <c:pt idx="41">
                  <c:v>0.10489999999999999</c:v>
                </c:pt>
                <c:pt idx="42">
                  <c:v>0.1037</c:v>
                </c:pt>
                <c:pt idx="43">
                  <c:v>0.1031</c:v>
                </c:pt>
                <c:pt idx="44">
                  <c:v>0.1031</c:v>
                </c:pt>
                <c:pt idx="45">
                  <c:v>0.10050000000000001</c:v>
                </c:pt>
                <c:pt idx="46">
                  <c:v>8.1500000000000003E-2</c:v>
                </c:pt>
                <c:pt idx="47">
                  <c:v>9.4799999999999995E-2</c:v>
                </c:pt>
                <c:pt idx="48">
                  <c:v>9.35E-2</c:v>
                </c:pt>
                <c:pt idx="49">
                  <c:v>9.1899999999999996E-2</c:v>
                </c:pt>
                <c:pt idx="50">
                  <c:v>7.1099999999999997E-2</c:v>
                </c:pt>
                <c:pt idx="51">
                  <c:v>9.9099999999999994E-2</c:v>
                </c:pt>
                <c:pt idx="52">
                  <c:v>9.3200000000000005E-2</c:v>
                </c:pt>
                <c:pt idx="53">
                  <c:v>0.1099</c:v>
                </c:pt>
                <c:pt idx="54">
                  <c:v>9.6100000000000005E-2</c:v>
                </c:pt>
                <c:pt idx="55">
                  <c:v>0.1051</c:v>
                </c:pt>
                <c:pt idx="56">
                  <c:v>9.4700000000000006E-2</c:v>
                </c:pt>
                <c:pt idx="57">
                  <c:v>9.3299999999999994E-2</c:v>
                </c:pt>
                <c:pt idx="58">
                  <c:v>0.1182</c:v>
                </c:pt>
                <c:pt idx="59">
                  <c:v>9.4100000000000003E-2</c:v>
                </c:pt>
                <c:pt idx="60">
                  <c:v>9.9599999999999994E-2</c:v>
                </c:pt>
                <c:pt idx="61">
                  <c:v>7.7100000000000002E-2</c:v>
                </c:pt>
                <c:pt idx="62">
                  <c:v>8.7400000000000005E-2</c:v>
                </c:pt>
                <c:pt idx="63">
                  <c:v>8.9800000000000005E-2</c:v>
                </c:pt>
                <c:pt idx="64">
                  <c:v>0.1062</c:v>
                </c:pt>
                <c:pt idx="65">
                  <c:v>0.10780000000000001</c:v>
                </c:pt>
                <c:pt idx="66">
                  <c:v>9.6299999999999997E-2</c:v>
                </c:pt>
                <c:pt idx="67">
                  <c:v>0.1026</c:v>
                </c:pt>
                <c:pt idx="68">
                  <c:v>0.1053</c:v>
                </c:pt>
                <c:pt idx="69">
                  <c:v>9.0899999999999995E-2</c:v>
                </c:pt>
                <c:pt idx="70">
                  <c:v>9.0200000000000002E-2</c:v>
                </c:pt>
                <c:pt idx="71">
                  <c:v>0.10539999999999999</c:v>
                </c:pt>
                <c:pt idx="72">
                  <c:v>0.1135</c:v>
                </c:pt>
                <c:pt idx="73">
                  <c:v>9.3700000000000006E-2</c:v>
                </c:pt>
                <c:pt idx="74">
                  <c:v>9.11E-2</c:v>
                </c:pt>
                <c:pt idx="75">
                  <c:v>9.2200000000000004E-2</c:v>
                </c:pt>
                <c:pt idx="76">
                  <c:v>9.0899999999999995E-2</c:v>
                </c:pt>
                <c:pt idx="77">
                  <c:v>8.14E-2</c:v>
                </c:pt>
                <c:pt idx="78">
                  <c:v>8.9800000000000005E-2</c:v>
                </c:pt>
                <c:pt idx="79">
                  <c:v>0.11849999999999999</c:v>
                </c:pt>
                <c:pt idx="80">
                  <c:v>9.5600000000000004E-2</c:v>
                </c:pt>
                <c:pt idx="81">
                  <c:v>0.10879999999999999</c:v>
                </c:pt>
                <c:pt idx="82">
                  <c:v>9.3799999999999994E-2</c:v>
                </c:pt>
                <c:pt idx="83">
                  <c:v>8.3799999999999999E-2</c:v>
                </c:pt>
                <c:pt idx="84">
                  <c:v>9.7500000000000003E-2</c:v>
                </c:pt>
                <c:pt idx="85">
                  <c:v>7.51E-2</c:v>
                </c:pt>
                <c:pt idx="86">
                  <c:v>8.3099999999999993E-2</c:v>
                </c:pt>
                <c:pt idx="87">
                  <c:v>8.9899999999999994E-2</c:v>
                </c:pt>
                <c:pt idx="88">
                  <c:v>0.10639999999999999</c:v>
                </c:pt>
                <c:pt idx="89">
                  <c:v>9.8100000000000007E-2</c:v>
                </c:pt>
                <c:pt idx="90">
                  <c:v>8.9899999999999994E-2</c:v>
                </c:pt>
                <c:pt idx="91">
                  <c:v>9.1800000000000007E-2</c:v>
                </c:pt>
                <c:pt idx="92">
                  <c:v>0.10489999999999999</c:v>
                </c:pt>
                <c:pt idx="93">
                  <c:v>8.6099999999999996E-2</c:v>
                </c:pt>
                <c:pt idx="94">
                  <c:v>8.5500000000000007E-2</c:v>
                </c:pt>
                <c:pt idx="95">
                  <c:v>0.1082</c:v>
                </c:pt>
                <c:pt idx="96">
                  <c:v>0.1085</c:v>
                </c:pt>
                <c:pt idx="97">
                  <c:v>9.5100000000000004E-2</c:v>
                </c:pt>
                <c:pt idx="98">
                  <c:v>9.9599999999999994E-2</c:v>
                </c:pt>
                <c:pt idx="99">
                  <c:v>8.1500000000000003E-2</c:v>
                </c:pt>
                <c:pt idx="100">
                  <c:v>8.6400000000000005E-2</c:v>
                </c:pt>
                <c:pt idx="101">
                  <c:v>0.10829999999999999</c:v>
                </c:pt>
                <c:pt idx="102">
                  <c:v>9.0399999999999994E-2</c:v>
                </c:pt>
                <c:pt idx="103">
                  <c:v>0.1113</c:v>
                </c:pt>
                <c:pt idx="104">
                  <c:v>0.1021</c:v>
                </c:pt>
                <c:pt idx="105">
                  <c:v>9.8599999999999993E-2</c:v>
                </c:pt>
                <c:pt idx="106">
                  <c:v>0.10349999999999999</c:v>
                </c:pt>
                <c:pt idx="107">
                  <c:v>0.10349999999999999</c:v>
                </c:pt>
                <c:pt idx="108">
                  <c:v>8.9700000000000002E-2</c:v>
                </c:pt>
                <c:pt idx="109">
                  <c:v>9.6199999999999994E-2</c:v>
                </c:pt>
                <c:pt idx="110">
                  <c:v>9.0700000000000003E-2</c:v>
                </c:pt>
                <c:pt idx="111">
                  <c:v>8.9300000000000004E-2</c:v>
                </c:pt>
                <c:pt idx="112">
                  <c:v>0.1047</c:v>
                </c:pt>
                <c:pt idx="113">
                  <c:v>0.1055</c:v>
                </c:pt>
                <c:pt idx="114">
                  <c:v>9.9199999999999997E-2</c:v>
                </c:pt>
                <c:pt idx="115">
                  <c:v>0.1091</c:v>
                </c:pt>
                <c:pt idx="116">
                  <c:v>9.5600000000000004E-2</c:v>
                </c:pt>
                <c:pt idx="117">
                  <c:v>9.2899999999999996E-2</c:v>
                </c:pt>
                <c:pt idx="118">
                  <c:v>9.1600000000000001E-2</c:v>
                </c:pt>
                <c:pt idx="119">
                  <c:v>8.0399999999999999E-2</c:v>
                </c:pt>
                <c:pt idx="120">
                  <c:v>0.1094</c:v>
                </c:pt>
                <c:pt idx="121">
                  <c:v>0.105</c:v>
                </c:pt>
                <c:pt idx="122">
                  <c:v>0.1099</c:v>
                </c:pt>
                <c:pt idx="123">
                  <c:v>9.1800000000000007E-2</c:v>
                </c:pt>
                <c:pt idx="124">
                  <c:v>8.9599999999999999E-2</c:v>
                </c:pt>
                <c:pt idx="125">
                  <c:v>0.1072</c:v>
                </c:pt>
                <c:pt idx="126">
                  <c:v>0.1143</c:v>
                </c:pt>
                <c:pt idx="127">
                  <c:v>9.9199999999999997E-2</c:v>
                </c:pt>
                <c:pt idx="128">
                  <c:v>0.10920000000000001</c:v>
                </c:pt>
                <c:pt idx="129">
                  <c:v>0.1013</c:v>
                </c:pt>
                <c:pt idx="130">
                  <c:v>0.1043</c:v>
                </c:pt>
                <c:pt idx="131">
                  <c:v>0.1065</c:v>
                </c:pt>
                <c:pt idx="132">
                  <c:v>0.10249999999999999</c:v>
                </c:pt>
                <c:pt idx="133">
                  <c:v>9.6299999999999997E-2</c:v>
                </c:pt>
                <c:pt idx="134">
                  <c:v>0.11310000000000001</c:v>
                </c:pt>
                <c:pt idx="135">
                  <c:v>0.1017</c:v>
                </c:pt>
                <c:pt idx="136">
                  <c:v>0.10100000000000001</c:v>
                </c:pt>
                <c:pt idx="137">
                  <c:v>9.9299999999999999E-2</c:v>
                </c:pt>
                <c:pt idx="138">
                  <c:v>0.1023</c:v>
                </c:pt>
                <c:pt idx="139">
                  <c:v>9.7900000000000001E-2</c:v>
                </c:pt>
                <c:pt idx="140">
                  <c:v>9.8100000000000007E-2</c:v>
                </c:pt>
                <c:pt idx="141">
                  <c:v>9.2100000000000001E-2</c:v>
                </c:pt>
                <c:pt idx="142">
                  <c:v>9.2200000000000004E-2</c:v>
                </c:pt>
                <c:pt idx="143">
                  <c:v>0.1014</c:v>
                </c:pt>
                <c:pt idx="144">
                  <c:v>9.4600000000000004E-2</c:v>
                </c:pt>
                <c:pt idx="145">
                  <c:v>0.10199999999999999</c:v>
                </c:pt>
                <c:pt idx="146">
                  <c:v>0.1115</c:v>
                </c:pt>
                <c:pt idx="147">
                  <c:v>0.1018</c:v>
                </c:pt>
                <c:pt idx="148">
                  <c:v>0.1124</c:v>
                </c:pt>
                <c:pt idx="149">
                  <c:v>0.10290000000000001</c:v>
                </c:pt>
                <c:pt idx="150">
                  <c:v>9.6299999999999997E-2</c:v>
                </c:pt>
                <c:pt idx="151">
                  <c:v>0.104</c:v>
                </c:pt>
                <c:pt idx="152">
                  <c:v>0.1047</c:v>
                </c:pt>
                <c:pt idx="153">
                  <c:v>0.1013</c:v>
                </c:pt>
                <c:pt idx="154">
                  <c:v>0.10580000000000001</c:v>
                </c:pt>
                <c:pt idx="155">
                  <c:v>0.1038</c:v>
                </c:pt>
                <c:pt idx="156">
                  <c:v>9.8799999999999999E-2</c:v>
                </c:pt>
                <c:pt idx="157">
                  <c:v>0.10390000000000001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4F5-4B61-BB1A-D72B6A47D090}"/>
            </c:ext>
          </c:extLst>
        </c:ser>
        <c:ser>
          <c:idx val="4"/>
          <c:order val="4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PlotDat7!$K$1:$K$31</c:f>
              <c:numCache>
                <c:formatCode>General</c:formatCode>
                <c:ptCount val="31"/>
                <c:pt idx="0">
                  <c:v>25.953837753308107</c:v>
                </c:pt>
                <c:pt idx="1">
                  <c:v>25.931202251490806</c:v>
                </c:pt>
                <c:pt idx="2">
                  <c:v>25.864285026085508</c:v>
                </c:pt>
                <c:pt idx="3">
                  <c:v>25.756010680946897</c:v>
                </c:pt>
                <c:pt idx="4">
                  <c:v>25.611111324515484</c:v>
                </c:pt>
                <c:pt idx="5">
                  <c:v>25.435919753971575</c:v>
                </c:pt>
                <c:pt idx="6">
                  <c:v>25.238092681610365</c:v>
                </c:pt>
                <c:pt idx="7">
                  <c:v>25.02627609977365</c:v>
                </c:pt>
                <c:pt idx="8">
                  <c:v>24.809727409496428</c:v>
                </c:pt>
                <c:pt idx="9">
                  <c:v>24.597910827659714</c:v>
                </c:pt>
                <c:pt idx="10">
                  <c:v>24.400083755298503</c:v>
                </c:pt>
                <c:pt idx="11">
                  <c:v>24.224892184754594</c:v>
                </c:pt>
                <c:pt idx="12">
                  <c:v>24.079992828323181</c:v>
                </c:pt>
                <c:pt idx="13">
                  <c:v>23.971718483184571</c:v>
                </c:pt>
                <c:pt idx="14">
                  <c:v>23.904801257779273</c:v>
                </c:pt>
                <c:pt idx="15">
                  <c:v>23.882165755961971</c:v>
                </c:pt>
                <c:pt idx="16">
                  <c:v>23.904801257779273</c:v>
                </c:pt>
                <c:pt idx="17">
                  <c:v>23.971718483184571</c:v>
                </c:pt>
                <c:pt idx="18">
                  <c:v>24.079992828323181</c:v>
                </c:pt>
                <c:pt idx="19">
                  <c:v>24.224892184754594</c:v>
                </c:pt>
                <c:pt idx="20">
                  <c:v>24.400083755298503</c:v>
                </c:pt>
                <c:pt idx="21">
                  <c:v>24.597910827659714</c:v>
                </c:pt>
                <c:pt idx="22">
                  <c:v>24.809727409496428</c:v>
                </c:pt>
                <c:pt idx="23">
                  <c:v>25.02627609977365</c:v>
                </c:pt>
                <c:pt idx="24">
                  <c:v>25.238092681610365</c:v>
                </c:pt>
                <c:pt idx="25">
                  <c:v>25.435919753971575</c:v>
                </c:pt>
                <c:pt idx="26">
                  <c:v>25.611111324515484</c:v>
                </c:pt>
                <c:pt idx="27">
                  <c:v>25.756010680946897</c:v>
                </c:pt>
                <c:pt idx="28">
                  <c:v>25.864285026085508</c:v>
                </c:pt>
                <c:pt idx="29">
                  <c:v>25.931202251490806</c:v>
                </c:pt>
                <c:pt idx="30">
                  <c:v>25.953837753308107</c:v>
                </c:pt>
              </c:numCache>
            </c:numRef>
          </c:xVal>
          <c:yVal>
            <c:numRef>
              <c:f>PlotDat7!$L$1:$L$31</c:f>
              <c:numCache>
                <c:formatCode>General</c:formatCode>
                <c:ptCount val="31"/>
                <c:pt idx="0">
                  <c:v>0.10299999999999999</c:v>
                </c:pt>
                <c:pt idx="1">
                  <c:v>0.10381426429161705</c:v>
                </c:pt>
                <c:pt idx="2">
                  <c:v>0.10459294132641686</c:v>
                </c:pt>
                <c:pt idx="3">
                  <c:v>0.10530199918147172</c:v>
                </c:pt>
                <c:pt idx="4">
                  <c:v>0.10591044862607862</c:v>
                </c:pt>
                <c:pt idx="5">
                  <c:v>0.10639169749984388</c:v>
                </c:pt>
                <c:pt idx="6">
                  <c:v>0.10672471291769567</c:v>
                </c:pt>
                <c:pt idx="7">
                  <c:v>0.10689494050788859</c:v>
                </c:pt>
                <c:pt idx="8">
                  <c:v>0.10689494050788859</c:v>
                </c:pt>
                <c:pt idx="9">
                  <c:v>0.10672471291769567</c:v>
                </c:pt>
                <c:pt idx="10">
                  <c:v>0.1063916974998439</c:v>
                </c:pt>
                <c:pt idx="11">
                  <c:v>0.10591044862607862</c:v>
                </c:pt>
                <c:pt idx="12">
                  <c:v>0.10530199918147172</c:v>
                </c:pt>
                <c:pt idx="13">
                  <c:v>0.10459294132641686</c:v>
                </c:pt>
                <c:pt idx="14">
                  <c:v>0.10381426429161705</c:v>
                </c:pt>
                <c:pt idx="15">
                  <c:v>0.10299999999999999</c:v>
                </c:pt>
                <c:pt idx="16">
                  <c:v>0.10218573570838294</c:v>
                </c:pt>
                <c:pt idx="17">
                  <c:v>0.10140705867358313</c:v>
                </c:pt>
                <c:pt idx="18">
                  <c:v>0.10069800081852828</c:v>
                </c:pt>
                <c:pt idx="19">
                  <c:v>0.10008955137392136</c:v>
                </c:pt>
                <c:pt idx="20">
                  <c:v>9.9608302500156107E-2</c:v>
                </c:pt>
                <c:pt idx="21">
                  <c:v>9.927528708230432E-2</c:v>
                </c:pt>
                <c:pt idx="22">
                  <c:v>9.9105059492111403E-2</c:v>
                </c:pt>
                <c:pt idx="23">
                  <c:v>9.9105059492111403E-2</c:v>
                </c:pt>
                <c:pt idx="24">
                  <c:v>9.927528708230432E-2</c:v>
                </c:pt>
                <c:pt idx="25">
                  <c:v>9.9608302500156107E-2</c:v>
                </c:pt>
                <c:pt idx="26">
                  <c:v>0.10008955137392136</c:v>
                </c:pt>
                <c:pt idx="27">
                  <c:v>0.10069800081852827</c:v>
                </c:pt>
                <c:pt idx="28">
                  <c:v>0.10140705867358313</c:v>
                </c:pt>
                <c:pt idx="29">
                  <c:v>0.10218573570838294</c:v>
                </c:pt>
                <c:pt idx="30">
                  <c:v>0.10299999999999999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04F5-4B61-BB1A-D72B6A47D090}"/>
            </c:ext>
          </c:extLst>
        </c:ser>
        <c:ser>
          <c:idx val="5"/>
          <c:order val="5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PlotDat7!$M$1:$M$39</c:f>
              <c:numCache>
                <c:formatCode>General</c:formatCode>
                <c:ptCount val="39"/>
                <c:pt idx="0">
                  <c:v>25.521241040732441</c:v>
                </c:pt>
                <c:pt idx="1">
                  <c:v>25.506767268201852</c:v>
                </c:pt>
                <c:pt idx="2">
                  <c:v>25.463740757394412</c:v>
                </c:pt>
                <c:pt idx="3">
                  <c:v>25.393335159363204</c:v>
                </c:pt>
                <c:pt idx="4">
                  <c:v>25.297470955288823</c:v>
                </c:pt>
                <c:pt idx="5">
                  <c:v>25.178763070759093</c:v>
                </c:pt>
                <c:pt idx="6">
                  <c:v>25.040449547415619</c:v>
                </c:pt>
                <c:pt idx="7">
                  <c:v>24.886303217618767</c:v>
                </c:pt>
                <c:pt idx="8">
                  <c:v>24.720528791415909</c:v>
                </c:pt>
                <c:pt idx="9">
                  <c:v>24.547648163012173</c:v>
                </c:pt>
                <c:pt idx="10">
                  <c:v>24.372377065284258</c:v>
                </c:pt>
                <c:pt idx="11">
                  <c:v>24.199496436880523</c:v>
                </c:pt>
                <c:pt idx="12">
                  <c:v>24.033722010677664</c:v>
                </c:pt>
                <c:pt idx="13">
                  <c:v>23.879575680880812</c:v>
                </c:pt>
                <c:pt idx="14">
                  <c:v>23.741262157537339</c:v>
                </c:pt>
                <c:pt idx="15">
                  <c:v>23.622554273007609</c:v>
                </c:pt>
                <c:pt idx="16">
                  <c:v>23.526690068933227</c:v>
                </c:pt>
                <c:pt idx="17">
                  <c:v>23.45628447090202</c:v>
                </c:pt>
                <c:pt idx="18">
                  <c:v>23.41325796009458</c:v>
                </c:pt>
                <c:pt idx="19">
                  <c:v>23.39878418756399</c:v>
                </c:pt>
                <c:pt idx="20">
                  <c:v>23.41325796009458</c:v>
                </c:pt>
                <c:pt idx="21">
                  <c:v>23.45628447090202</c:v>
                </c:pt>
                <c:pt idx="22">
                  <c:v>23.526690068933227</c:v>
                </c:pt>
                <c:pt idx="23">
                  <c:v>23.622554273007605</c:v>
                </c:pt>
                <c:pt idx="24">
                  <c:v>23.741262157537339</c:v>
                </c:pt>
                <c:pt idx="25">
                  <c:v>23.879575680880812</c:v>
                </c:pt>
                <c:pt idx="26">
                  <c:v>24.033722010677661</c:v>
                </c:pt>
                <c:pt idx="27">
                  <c:v>24.199496436880519</c:v>
                </c:pt>
                <c:pt idx="28">
                  <c:v>24.372377065284255</c:v>
                </c:pt>
                <c:pt idx="29">
                  <c:v>24.54764816301217</c:v>
                </c:pt>
                <c:pt idx="30">
                  <c:v>24.720528791415905</c:v>
                </c:pt>
                <c:pt idx="31">
                  <c:v>24.886303217618764</c:v>
                </c:pt>
                <c:pt idx="32">
                  <c:v>25.040449547415612</c:v>
                </c:pt>
                <c:pt idx="33">
                  <c:v>25.178763070759089</c:v>
                </c:pt>
                <c:pt idx="34">
                  <c:v>25.297470955288819</c:v>
                </c:pt>
                <c:pt idx="35">
                  <c:v>25.3933351593632</c:v>
                </c:pt>
                <c:pt idx="36">
                  <c:v>25.463740757394408</c:v>
                </c:pt>
                <c:pt idx="37">
                  <c:v>25.506767268201852</c:v>
                </c:pt>
                <c:pt idx="38">
                  <c:v>25.521241040732441</c:v>
                </c:pt>
              </c:numCache>
            </c:numRef>
          </c:xVal>
          <c:yVal>
            <c:numRef>
              <c:f>PlotDat7!$N$1:$N$39</c:f>
              <c:numCache>
                <c:formatCode>General</c:formatCode>
                <c:ptCount val="39"/>
                <c:pt idx="0">
                  <c:v>0.104</c:v>
                </c:pt>
                <c:pt idx="1">
                  <c:v>0.10474533889040771</c:v>
                </c:pt>
                <c:pt idx="2">
                  <c:v>0.10547034687883858</c:v>
                </c:pt>
                <c:pt idx="3">
                  <c:v>0.10615524763732299</c:v>
                </c:pt>
                <c:pt idx="4">
                  <c:v>0.1067813588585725</c:v>
                </c:pt>
                <c:pt idx="5">
                  <c:v>0.10733160186062156</c:v>
                </c:pt>
                <c:pt idx="6">
                  <c:v>0.10779096744875075</c:v>
                </c:pt>
                <c:pt idx="7">
                  <c:v>0.1081469253271926</c:v>
                </c:pt>
                <c:pt idx="8">
                  <c:v>0.10838976589293614</c:v>
                </c:pt>
                <c:pt idx="9">
                  <c:v>0.10851286508838603</c:v>
                </c:pt>
                <c:pt idx="10">
                  <c:v>0.10851286508838603</c:v>
                </c:pt>
                <c:pt idx="11">
                  <c:v>0.10838976589293614</c:v>
                </c:pt>
                <c:pt idx="12">
                  <c:v>0.1081469253271926</c:v>
                </c:pt>
                <c:pt idx="13">
                  <c:v>0.10779096744875075</c:v>
                </c:pt>
                <c:pt idx="14">
                  <c:v>0.10733160186062156</c:v>
                </c:pt>
                <c:pt idx="15">
                  <c:v>0.1067813588585725</c:v>
                </c:pt>
                <c:pt idx="16">
                  <c:v>0.10615524763732299</c:v>
                </c:pt>
                <c:pt idx="17">
                  <c:v>0.10547034687883859</c:v>
                </c:pt>
                <c:pt idx="18">
                  <c:v>0.10474533889040771</c:v>
                </c:pt>
                <c:pt idx="19">
                  <c:v>0.104</c:v>
                </c:pt>
                <c:pt idx="20">
                  <c:v>0.10325466110959228</c:v>
                </c:pt>
                <c:pt idx="21">
                  <c:v>0.10252965312116141</c:v>
                </c:pt>
                <c:pt idx="22">
                  <c:v>0.10184475236267701</c:v>
                </c:pt>
                <c:pt idx="23">
                  <c:v>0.10121864114142751</c:v>
                </c:pt>
                <c:pt idx="24">
                  <c:v>0.10066839813937843</c:v>
                </c:pt>
                <c:pt idx="25">
                  <c:v>0.10020903255124926</c:v>
                </c:pt>
                <c:pt idx="26">
                  <c:v>9.9853074672807407E-2</c:v>
                </c:pt>
                <c:pt idx="27">
                  <c:v>9.961023410706385E-2</c:v>
                </c:pt>
                <c:pt idx="28">
                  <c:v>9.9487134911613956E-2</c:v>
                </c:pt>
                <c:pt idx="29">
                  <c:v>9.9487134911613956E-2</c:v>
                </c:pt>
                <c:pt idx="30">
                  <c:v>9.9610234107063836E-2</c:v>
                </c:pt>
                <c:pt idx="31">
                  <c:v>9.9853074672807393E-2</c:v>
                </c:pt>
                <c:pt idx="32">
                  <c:v>0.10020903255124923</c:v>
                </c:pt>
                <c:pt idx="33">
                  <c:v>0.10066839813937842</c:v>
                </c:pt>
                <c:pt idx="34">
                  <c:v>0.10121864114142748</c:v>
                </c:pt>
                <c:pt idx="35">
                  <c:v>0.10184475236267698</c:v>
                </c:pt>
                <c:pt idx="36">
                  <c:v>0.10252965312116138</c:v>
                </c:pt>
                <c:pt idx="37">
                  <c:v>0.10325466110959225</c:v>
                </c:pt>
                <c:pt idx="38">
                  <c:v>0.104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04F5-4B61-BB1A-D72B6A47D090}"/>
            </c:ext>
          </c:extLst>
        </c:ser>
        <c:ser>
          <c:idx val="6"/>
          <c:order val="6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PlotDat7!$O$1:$O$31</c:f>
              <c:numCache>
                <c:formatCode>General</c:formatCode>
                <c:ptCount val="31"/>
                <c:pt idx="0">
                  <c:v>25.344584078608079</c:v>
                </c:pt>
                <c:pt idx="1">
                  <c:v>25.321640074102973</c:v>
                </c:pt>
                <c:pt idx="2">
                  <c:v>25.253810823682066</c:v>
                </c:pt>
                <c:pt idx="3">
                  <c:v>25.144060791069613</c:v>
                </c:pt>
                <c:pt idx="4">
                  <c:v>24.997186579329867</c:v>
                </c:pt>
                <c:pt idx="5">
                  <c:v>24.81960729629651</c:v>
                </c:pt>
                <c:pt idx="6">
                  <c:v>24.619084008758044</c:v>
                </c:pt>
                <c:pt idx="7">
                  <c:v>24.404380546597391</c:v>
                </c:pt>
                <c:pt idx="8">
                  <c:v>24.184880481372485</c:v>
                </c:pt>
                <c:pt idx="9">
                  <c:v>23.970177019211832</c:v>
                </c:pt>
                <c:pt idx="10">
                  <c:v>23.769653731673365</c:v>
                </c:pt>
                <c:pt idx="11">
                  <c:v>23.592074448640009</c:v>
                </c:pt>
                <c:pt idx="12">
                  <c:v>23.445200236900263</c:v>
                </c:pt>
                <c:pt idx="13">
                  <c:v>23.33545020428781</c:v>
                </c:pt>
                <c:pt idx="14">
                  <c:v>23.267620953866903</c:v>
                </c:pt>
                <c:pt idx="15">
                  <c:v>23.244676949361796</c:v>
                </c:pt>
                <c:pt idx="16">
                  <c:v>23.267620953866903</c:v>
                </c:pt>
                <c:pt idx="17">
                  <c:v>23.33545020428781</c:v>
                </c:pt>
                <c:pt idx="18">
                  <c:v>23.445200236900263</c:v>
                </c:pt>
                <c:pt idx="19">
                  <c:v>23.592074448640009</c:v>
                </c:pt>
                <c:pt idx="20">
                  <c:v>23.769653731673365</c:v>
                </c:pt>
                <c:pt idx="21">
                  <c:v>23.970177019211832</c:v>
                </c:pt>
                <c:pt idx="22">
                  <c:v>24.184880481372485</c:v>
                </c:pt>
                <c:pt idx="23">
                  <c:v>24.404380546597391</c:v>
                </c:pt>
                <c:pt idx="24">
                  <c:v>24.619084008758044</c:v>
                </c:pt>
                <c:pt idx="25">
                  <c:v>24.81960729629651</c:v>
                </c:pt>
                <c:pt idx="26">
                  <c:v>24.997186579329867</c:v>
                </c:pt>
                <c:pt idx="27">
                  <c:v>25.144060791069613</c:v>
                </c:pt>
                <c:pt idx="28">
                  <c:v>25.253810823682066</c:v>
                </c:pt>
                <c:pt idx="29">
                  <c:v>25.321640074102973</c:v>
                </c:pt>
                <c:pt idx="30">
                  <c:v>25.344584078608079</c:v>
                </c:pt>
              </c:numCache>
            </c:numRef>
          </c:xVal>
          <c:yVal>
            <c:numRef>
              <c:f>PlotDat7!$P$1:$P$31</c:f>
              <c:numCache>
                <c:formatCode>General</c:formatCode>
                <c:ptCount val="31"/>
                <c:pt idx="0">
                  <c:v>0.1013</c:v>
                </c:pt>
                <c:pt idx="1">
                  <c:v>0.10206337277339099</c:v>
                </c:pt>
                <c:pt idx="2">
                  <c:v>0.10279338249351581</c:v>
                </c:pt>
                <c:pt idx="3">
                  <c:v>0.10345812423262973</c:v>
                </c:pt>
                <c:pt idx="4">
                  <c:v>0.10402854558694871</c:v>
                </c:pt>
                <c:pt idx="5">
                  <c:v>0.10447971640610365</c:v>
                </c:pt>
                <c:pt idx="6">
                  <c:v>0.1047919183603397</c:v>
                </c:pt>
                <c:pt idx="7">
                  <c:v>0.10495150672614556</c:v>
                </c:pt>
                <c:pt idx="8">
                  <c:v>0.10495150672614556</c:v>
                </c:pt>
                <c:pt idx="9">
                  <c:v>0.1047919183603397</c:v>
                </c:pt>
                <c:pt idx="10">
                  <c:v>0.10447971640610365</c:v>
                </c:pt>
                <c:pt idx="11">
                  <c:v>0.10402854558694871</c:v>
                </c:pt>
                <c:pt idx="12">
                  <c:v>0.10345812423262973</c:v>
                </c:pt>
                <c:pt idx="13">
                  <c:v>0.10279338249351581</c:v>
                </c:pt>
                <c:pt idx="14">
                  <c:v>0.10206337277339099</c:v>
                </c:pt>
                <c:pt idx="15">
                  <c:v>0.1013</c:v>
                </c:pt>
                <c:pt idx="16">
                  <c:v>0.10053662722660901</c:v>
                </c:pt>
                <c:pt idx="17">
                  <c:v>9.9806617506484188E-2</c:v>
                </c:pt>
                <c:pt idx="18">
                  <c:v>9.9141875767370269E-2</c:v>
                </c:pt>
                <c:pt idx="19">
                  <c:v>9.857145441305129E-2</c:v>
                </c:pt>
                <c:pt idx="20">
                  <c:v>9.8120283593896351E-2</c:v>
                </c:pt>
                <c:pt idx="21">
                  <c:v>9.7808081639660302E-2</c:v>
                </c:pt>
                <c:pt idx="22">
                  <c:v>9.7648493273854442E-2</c:v>
                </c:pt>
                <c:pt idx="23">
                  <c:v>9.7648493273854442E-2</c:v>
                </c:pt>
                <c:pt idx="24">
                  <c:v>9.7808081639660302E-2</c:v>
                </c:pt>
                <c:pt idx="25">
                  <c:v>9.8120283593896351E-2</c:v>
                </c:pt>
                <c:pt idx="26">
                  <c:v>9.857145441305129E-2</c:v>
                </c:pt>
                <c:pt idx="27">
                  <c:v>9.9141875767370269E-2</c:v>
                </c:pt>
                <c:pt idx="28">
                  <c:v>9.9806617506484188E-2</c:v>
                </c:pt>
                <c:pt idx="29">
                  <c:v>0.10053662722660901</c:v>
                </c:pt>
                <c:pt idx="30">
                  <c:v>0.1013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04F5-4B61-BB1A-D72B6A47D090}"/>
            </c:ext>
          </c:extLst>
        </c:ser>
        <c:ser>
          <c:idx val="7"/>
          <c:order val="7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PlotDat7!$Q$1:$Q$31</c:f>
              <c:numCache>
                <c:formatCode>General</c:formatCode>
                <c:ptCount val="31"/>
                <c:pt idx="0">
                  <c:v>25.0010920675597</c:v>
                </c:pt>
                <c:pt idx="1">
                  <c:v>24.977524622233041</c:v>
                </c:pt>
                <c:pt idx="2">
                  <c:v>24.907852296702991</c:v>
                </c:pt>
                <c:pt idx="3">
                  <c:v>24.79512010592012</c:v>
                </c:pt>
                <c:pt idx="4">
                  <c:v>24.644254987570712</c:v>
                </c:pt>
                <c:pt idx="5">
                  <c:v>24.46185047125779</c:v>
                </c:pt>
                <c:pt idx="6">
                  <c:v>24.25587850961821</c:v>
                </c:pt>
                <c:pt idx="7">
                  <c:v>24.035341065738749</c:v>
                </c:pt>
                <c:pt idx="8">
                  <c:v>23.809876684173005</c:v>
                </c:pt>
                <c:pt idx="9">
                  <c:v>23.589339240293548</c:v>
                </c:pt>
                <c:pt idx="10">
                  <c:v>23.383367278653964</c:v>
                </c:pt>
                <c:pt idx="11">
                  <c:v>23.200962762341042</c:v>
                </c:pt>
                <c:pt idx="12">
                  <c:v>23.050097643991634</c:v>
                </c:pt>
                <c:pt idx="13">
                  <c:v>22.937365453208763</c:v>
                </c:pt>
                <c:pt idx="14">
                  <c:v>22.867693127678713</c:v>
                </c:pt>
                <c:pt idx="15">
                  <c:v>22.844125682352054</c:v>
                </c:pt>
                <c:pt idx="16">
                  <c:v>22.867693127678713</c:v>
                </c:pt>
                <c:pt idx="17">
                  <c:v>22.937365453208763</c:v>
                </c:pt>
                <c:pt idx="18">
                  <c:v>23.050097643991634</c:v>
                </c:pt>
                <c:pt idx="19">
                  <c:v>23.200962762341042</c:v>
                </c:pt>
                <c:pt idx="20">
                  <c:v>23.383367278653964</c:v>
                </c:pt>
                <c:pt idx="21">
                  <c:v>23.589339240293544</c:v>
                </c:pt>
                <c:pt idx="22">
                  <c:v>23.809876684173005</c:v>
                </c:pt>
                <c:pt idx="23">
                  <c:v>24.035341065738749</c:v>
                </c:pt>
                <c:pt idx="24">
                  <c:v>24.255878509618206</c:v>
                </c:pt>
                <c:pt idx="25">
                  <c:v>24.46185047125779</c:v>
                </c:pt>
                <c:pt idx="26">
                  <c:v>24.644254987570712</c:v>
                </c:pt>
                <c:pt idx="27">
                  <c:v>24.79512010592012</c:v>
                </c:pt>
                <c:pt idx="28">
                  <c:v>24.907852296702991</c:v>
                </c:pt>
                <c:pt idx="29">
                  <c:v>24.977524622233041</c:v>
                </c:pt>
                <c:pt idx="30">
                  <c:v>25.0010920675597</c:v>
                </c:pt>
              </c:numCache>
            </c:numRef>
          </c:xVal>
          <c:yVal>
            <c:numRef>
              <c:f>PlotDat7!$R$1:$R$31</c:f>
              <c:numCache>
                <c:formatCode>General</c:formatCode>
                <c:ptCount val="31"/>
                <c:pt idx="0">
                  <c:v>0.1036</c:v>
                </c:pt>
                <c:pt idx="1">
                  <c:v>0.10446515580984313</c:v>
                </c:pt>
                <c:pt idx="2">
                  <c:v>0.10529250015931792</c:v>
                </c:pt>
                <c:pt idx="3">
                  <c:v>0.1060458741303137</c:v>
                </c:pt>
                <c:pt idx="4">
                  <c:v>0.10669235166520853</c:v>
                </c:pt>
                <c:pt idx="5">
                  <c:v>0.10720367859358414</c:v>
                </c:pt>
                <c:pt idx="6">
                  <c:v>0.10755750747505166</c:v>
                </c:pt>
                <c:pt idx="7">
                  <c:v>0.10773837428963162</c:v>
                </c:pt>
                <c:pt idx="8">
                  <c:v>0.10773837428963162</c:v>
                </c:pt>
                <c:pt idx="9">
                  <c:v>0.10755750747505166</c:v>
                </c:pt>
                <c:pt idx="10">
                  <c:v>0.10720367859358414</c:v>
                </c:pt>
                <c:pt idx="11">
                  <c:v>0.10669235166520853</c:v>
                </c:pt>
                <c:pt idx="12">
                  <c:v>0.1060458741303137</c:v>
                </c:pt>
                <c:pt idx="13">
                  <c:v>0.10529250015931792</c:v>
                </c:pt>
                <c:pt idx="14">
                  <c:v>0.10446515580984313</c:v>
                </c:pt>
                <c:pt idx="15">
                  <c:v>0.1036</c:v>
                </c:pt>
                <c:pt idx="16">
                  <c:v>0.10273484419015687</c:v>
                </c:pt>
                <c:pt idx="17">
                  <c:v>0.10190749984068208</c:v>
                </c:pt>
                <c:pt idx="18">
                  <c:v>0.10115412586968629</c:v>
                </c:pt>
                <c:pt idx="19">
                  <c:v>0.10050764833479146</c:v>
                </c:pt>
                <c:pt idx="20">
                  <c:v>9.9996321406415858E-2</c:v>
                </c:pt>
                <c:pt idx="21">
                  <c:v>9.9642492524948334E-2</c:v>
                </c:pt>
                <c:pt idx="22">
                  <c:v>9.9461625710368373E-2</c:v>
                </c:pt>
                <c:pt idx="23">
                  <c:v>9.9461625710368373E-2</c:v>
                </c:pt>
                <c:pt idx="24">
                  <c:v>9.9642492524948334E-2</c:v>
                </c:pt>
                <c:pt idx="25">
                  <c:v>9.9996321406415858E-2</c:v>
                </c:pt>
                <c:pt idx="26">
                  <c:v>0.10050764833479146</c:v>
                </c:pt>
                <c:pt idx="27">
                  <c:v>0.10115412586968629</c:v>
                </c:pt>
                <c:pt idx="28">
                  <c:v>0.10190749984068208</c:v>
                </c:pt>
                <c:pt idx="29">
                  <c:v>0.10273484419015687</c:v>
                </c:pt>
                <c:pt idx="30">
                  <c:v>0.1036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04F5-4B61-BB1A-D72B6A47D090}"/>
            </c:ext>
          </c:extLst>
        </c:ser>
        <c:ser>
          <c:idx val="8"/>
          <c:order val="8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PlotDat7!$S$1:$S$31</c:f>
              <c:numCache>
                <c:formatCode>General</c:formatCode>
                <c:ptCount val="31"/>
                <c:pt idx="0">
                  <c:v>24.778075322992237</c:v>
                </c:pt>
                <c:pt idx="1">
                  <c:v>24.756956302232933</c:v>
                </c:pt>
                <c:pt idx="2">
                  <c:v>24.694522242502508</c:v>
                </c:pt>
                <c:pt idx="3">
                  <c:v>24.593501811803041</c:v>
                </c:pt>
                <c:pt idx="4">
                  <c:v>24.458310087705907</c:v>
                </c:pt>
                <c:pt idx="5">
                  <c:v>24.294855597276015</c:v>
                </c:pt>
                <c:pt idx="6">
                  <c:v>24.110282086086819</c:v>
                </c:pt>
                <c:pt idx="7">
                  <c:v>23.912656302259261</c:v>
                </c:pt>
                <c:pt idx="8">
                  <c:v>23.710615440860327</c:v>
                </c:pt>
                <c:pt idx="9">
                  <c:v>23.512989657032769</c:v>
                </c:pt>
                <c:pt idx="10">
                  <c:v>23.328416145843573</c:v>
                </c:pt>
                <c:pt idx="11">
                  <c:v>23.164961655413681</c:v>
                </c:pt>
                <c:pt idx="12">
                  <c:v>23.029769931316547</c:v>
                </c:pt>
                <c:pt idx="13">
                  <c:v>22.92874950061708</c:v>
                </c:pt>
                <c:pt idx="14">
                  <c:v>22.866315440886655</c:v>
                </c:pt>
                <c:pt idx="15">
                  <c:v>22.845196420127351</c:v>
                </c:pt>
                <c:pt idx="16">
                  <c:v>22.866315440886655</c:v>
                </c:pt>
                <c:pt idx="17">
                  <c:v>22.92874950061708</c:v>
                </c:pt>
                <c:pt idx="18">
                  <c:v>23.029769931316547</c:v>
                </c:pt>
                <c:pt idx="19">
                  <c:v>23.164961655413681</c:v>
                </c:pt>
                <c:pt idx="20">
                  <c:v>23.328416145843573</c:v>
                </c:pt>
                <c:pt idx="21">
                  <c:v>23.512989657032769</c:v>
                </c:pt>
                <c:pt idx="22">
                  <c:v>23.710615440860327</c:v>
                </c:pt>
                <c:pt idx="23">
                  <c:v>23.912656302259261</c:v>
                </c:pt>
                <c:pt idx="24">
                  <c:v>24.110282086086819</c:v>
                </c:pt>
                <c:pt idx="25">
                  <c:v>24.294855597276015</c:v>
                </c:pt>
                <c:pt idx="26">
                  <c:v>24.458310087705904</c:v>
                </c:pt>
                <c:pt idx="27">
                  <c:v>24.593501811803041</c:v>
                </c:pt>
                <c:pt idx="28">
                  <c:v>24.694522242502508</c:v>
                </c:pt>
                <c:pt idx="29">
                  <c:v>24.756956302232933</c:v>
                </c:pt>
                <c:pt idx="30">
                  <c:v>24.778075322992237</c:v>
                </c:pt>
              </c:numCache>
            </c:numRef>
          </c:xVal>
          <c:yVal>
            <c:numRef>
              <c:f>PlotDat7!$T$1:$T$31</c:f>
              <c:numCache>
                <c:formatCode>General</c:formatCode>
                <c:ptCount val="31"/>
                <c:pt idx="0">
                  <c:v>0.1046</c:v>
                </c:pt>
                <c:pt idx="1">
                  <c:v>0.10531248125516492</c:v>
                </c:pt>
                <c:pt idx="2">
                  <c:v>0.10599382366061476</c:v>
                </c:pt>
                <c:pt idx="3">
                  <c:v>0.10661424928378775</c:v>
                </c:pt>
                <c:pt idx="4">
                  <c:v>0.10714664254781879</c:v>
                </c:pt>
                <c:pt idx="5">
                  <c:v>0.10756773531236341</c:v>
                </c:pt>
                <c:pt idx="6">
                  <c:v>0.10785912380298372</c:v>
                </c:pt>
                <c:pt idx="7">
                  <c:v>0.10800807294440251</c:v>
                </c:pt>
                <c:pt idx="8">
                  <c:v>0.10800807294440251</c:v>
                </c:pt>
                <c:pt idx="9">
                  <c:v>0.10785912380298372</c:v>
                </c:pt>
                <c:pt idx="10">
                  <c:v>0.10756773531236341</c:v>
                </c:pt>
                <c:pt idx="11">
                  <c:v>0.10714664254781879</c:v>
                </c:pt>
                <c:pt idx="12">
                  <c:v>0.10661424928378775</c:v>
                </c:pt>
                <c:pt idx="13">
                  <c:v>0.10599382366061476</c:v>
                </c:pt>
                <c:pt idx="14">
                  <c:v>0.10531248125516492</c:v>
                </c:pt>
                <c:pt idx="15">
                  <c:v>0.1046</c:v>
                </c:pt>
                <c:pt idx="16">
                  <c:v>0.10388751874483508</c:v>
                </c:pt>
                <c:pt idx="17">
                  <c:v>0.10320617633938524</c:v>
                </c:pt>
                <c:pt idx="18">
                  <c:v>0.10258575071621225</c:v>
                </c:pt>
                <c:pt idx="19">
                  <c:v>0.10205335745218121</c:v>
                </c:pt>
                <c:pt idx="20">
                  <c:v>0.10163226468763659</c:v>
                </c:pt>
                <c:pt idx="21">
                  <c:v>0.10134087619701627</c:v>
                </c:pt>
                <c:pt idx="22">
                  <c:v>0.10119192705559749</c:v>
                </c:pt>
                <c:pt idx="23">
                  <c:v>0.10119192705559749</c:v>
                </c:pt>
                <c:pt idx="24">
                  <c:v>0.10134087619701627</c:v>
                </c:pt>
                <c:pt idx="25">
                  <c:v>0.10163226468763659</c:v>
                </c:pt>
                <c:pt idx="26">
                  <c:v>0.10205335745218121</c:v>
                </c:pt>
                <c:pt idx="27">
                  <c:v>0.10258575071621225</c:v>
                </c:pt>
                <c:pt idx="28">
                  <c:v>0.10320617633938524</c:v>
                </c:pt>
                <c:pt idx="29">
                  <c:v>0.10388751874483508</c:v>
                </c:pt>
                <c:pt idx="30">
                  <c:v>0.1046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04F5-4B61-BB1A-D72B6A47D090}"/>
            </c:ext>
          </c:extLst>
        </c:ser>
        <c:ser>
          <c:idx val="9"/>
          <c:order val="9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PlotDat7!$U$1:$U$39</c:f>
              <c:numCache>
                <c:formatCode>General</c:formatCode>
                <c:ptCount val="39"/>
                <c:pt idx="0">
                  <c:v>24.740104572452541</c:v>
                </c:pt>
                <c:pt idx="1">
                  <c:v>24.724949889378831</c:v>
                </c:pt>
                <c:pt idx="2">
                  <c:v>24.679899220406643</c:v>
                </c:pt>
                <c:pt idx="3">
                  <c:v>24.606181430347206</c:v>
                </c:pt>
                <c:pt idx="4">
                  <c:v>24.505807348345407</c:v>
                </c:pt>
                <c:pt idx="5">
                  <c:v>24.381514917702553</c:v>
                </c:pt>
                <c:pt idx="6">
                  <c:v>24.236694511920394</c:v>
                </c:pt>
                <c:pt idx="7">
                  <c:v>24.075296454150045</c:v>
                </c:pt>
                <c:pt idx="8">
                  <c:v>23.901723262674146</c:v>
                </c:pt>
                <c:pt idx="9">
                  <c:v>23.720709561684622</c:v>
                </c:pt>
                <c:pt idx="10">
                  <c:v>23.537192933076959</c:v>
                </c:pt>
                <c:pt idx="11">
                  <c:v>23.356179232087435</c:v>
                </c:pt>
                <c:pt idx="12">
                  <c:v>23.182606040611535</c:v>
                </c:pt>
                <c:pt idx="13">
                  <c:v>23.021207982841187</c:v>
                </c:pt>
                <c:pt idx="14">
                  <c:v>22.876387577059027</c:v>
                </c:pt>
                <c:pt idx="15">
                  <c:v>22.752095146416174</c:v>
                </c:pt>
                <c:pt idx="16">
                  <c:v>22.651721064414374</c:v>
                </c:pt>
                <c:pt idx="17">
                  <c:v>22.578003274354941</c:v>
                </c:pt>
                <c:pt idx="18">
                  <c:v>22.53295260538275</c:v>
                </c:pt>
                <c:pt idx="19">
                  <c:v>22.51779792230904</c:v>
                </c:pt>
                <c:pt idx="20">
                  <c:v>22.53295260538275</c:v>
                </c:pt>
                <c:pt idx="21">
                  <c:v>22.578003274354938</c:v>
                </c:pt>
                <c:pt idx="22">
                  <c:v>22.651721064414374</c:v>
                </c:pt>
                <c:pt idx="23">
                  <c:v>22.75209514641617</c:v>
                </c:pt>
                <c:pt idx="24">
                  <c:v>22.876387577059027</c:v>
                </c:pt>
                <c:pt idx="25">
                  <c:v>23.021207982841183</c:v>
                </c:pt>
                <c:pt idx="26">
                  <c:v>23.182606040611532</c:v>
                </c:pt>
                <c:pt idx="27">
                  <c:v>23.356179232087428</c:v>
                </c:pt>
                <c:pt idx="28">
                  <c:v>23.537192933076955</c:v>
                </c:pt>
                <c:pt idx="29">
                  <c:v>23.720709561684618</c:v>
                </c:pt>
                <c:pt idx="30">
                  <c:v>23.901723262674142</c:v>
                </c:pt>
                <c:pt idx="31">
                  <c:v>24.075296454150042</c:v>
                </c:pt>
                <c:pt idx="32">
                  <c:v>24.23669451192039</c:v>
                </c:pt>
                <c:pt idx="33">
                  <c:v>24.38151491770255</c:v>
                </c:pt>
                <c:pt idx="34">
                  <c:v>24.505807348345403</c:v>
                </c:pt>
                <c:pt idx="35">
                  <c:v>24.606181430347203</c:v>
                </c:pt>
                <c:pt idx="36">
                  <c:v>24.679899220406639</c:v>
                </c:pt>
                <c:pt idx="37">
                  <c:v>24.724949889378831</c:v>
                </c:pt>
                <c:pt idx="38">
                  <c:v>24.740104572452541</c:v>
                </c:pt>
              </c:numCache>
            </c:numRef>
          </c:xVal>
          <c:yVal>
            <c:numRef>
              <c:f>PlotDat7!$V$1:$V$39</c:f>
              <c:numCache>
                <c:formatCode>General</c:formatCode>
                <c:ptCount val="39"/>
                <c:pt idx="0">
                  <c:v>0.1099</c:v>
                </c:pt>
                <c:pt idx="1">
                  <c:v>0.11082663753942582</c:v>
                </c:pt>
                <c:pt idx="2">
                  <c:v>0.11172799882233987</c:v>
                </c:pt>
                <c:pt idx="3">
                  <c:v>0.11257949706261777</c:v>
                </c:pt>
                <c:pt idx="4">
                  <c:v>0.113357905607955</c:v>
                </c:pt>
                <c:pt idx="5">
                  <c:v>0.11404199150239439</c:v>
                </c:pt>
                <c:pt idx="6">
                  <c:v>0.11461309466601445</c:v>
                </c:pt>
                <c:pt idx="7">
                  <c:v>0.11505563689326648</c:v>
                </c:pt>
                <c:pt idx="8">
                  <c:v>0.11535754678581252</c:v>
                </c:pt>
                <c:pt idx="9">
                  <c:v>0.11551058902880426</c:v>
                </c:pt>
                <c:pt idx="10">
                  <c:v>0.11551058902880426</c:v>
                </c:pt>
                <c:pt idx="11">
                  <c:v>0.11535754678581252</c:v>
                </c:pt>
                <c:pt idx="12">
                  <c:v>0.11505563689326648</c:v>
                </c:pt>
                <c:pt idx="13">
                  <c:v>0.11461309466601445</c:v>
                </c:pt>
                <c:pt idx="14">
                  <c:v>0.11404199150239439</c:v>
                </c:pt>
                <c:pt idx="15">
                  <c:v>0.113357905607955</c:v>
                </c:pt>
                <c:pt idx="16">
                  <c:v>0.11257949706261777</c:v>
                </c:pt>
                <c:pt idx="17">
                  <c:v>0.11172799882233987</c:v>
                </c:pt>
                <c:pt idx="18">
                  <c:v>0.11082663753942582</c:v>
                </c:pt>
                <c:pt idx="19">
                  <c:v>0.1099</c:v>
                </c:pt>
                <c:pt idx="20">
                  <c:v>0.10897336246057419</c:v>
                </c:pt>
                <c:pt idx="21">
                  <c:v>0.10807200117766014</c:v>
                </c:pt>
                <c:pt idx="22">
                  <c:v>0.10722050293738222</c:v>
                </c:pt>
                <c:pt idx="23">
                  <c:v>0.10644209439204501</c:v>
                </c:pt>
                <c:pt idx="24">
                  <c:v>0.10575800849760562</c:v>
                </c:pt>
                <c:pt idx="25">
                  <c:v>0.10518690533398556</c:v>
                </c:pt>
                <c:pt idx="26">
                  <c:v>0.10474436310673353</c:v>
                </c:pt>
                <c:pt idx="27">
                  <c:v>0.10444245321418749</c:v>
                </c:pt>
                <c:pt idx="28">
                  <c:v>0.10428941097119573</c:v>
                </c:pt>
                <c:pt idx="29">
                  <c:v>0.10428941097119573</c:v>
                </c:pt>
                <c:pt idx="30">
                  <c:v>0.10444245321418748</c:v>
                </c:pt>
                <c:pt idx="31">
                  <c:v>0.10474436310673352</c:v>
                </c:pt>
                <c:pt idx="32">
                  <c:v>0.10518690533398553</c:v>
                </c:pt>
                <c:pt idx="33">
                  <c:v>0.1057580084976056</c:v>
                </c:pt>
                <c:pt idx="34">
                  <c:v>0.10644209439204497</c:v>
                </c:pt>
                <c:pt idx="35">
                  <c:v>0.10722050293738219</c:v>
                </c:pt>
                <c:pt idx="36">
                  <c:v>0.1080720011776601</c:v>
                </c:pt>
                <c:pt idx="37">
                  <c:v>0.10897336246057415</c:v>
                </c:pt>
                <c:pt idx="38">
                  <c:v>0.1099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A-04F5-4B61-BB1A-D72B6A47D090}"/>
            </c:ext>
          </c:extLst>
        </c:ser>
        <c:ser>
          <c:idx val="10"/>
          <c:order val="10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PlotDat7!$W$1:$W$31</c:f>
              <c:numCache>
                <c:formatCode>General</c:formatCode>
                <c:ptCount val="31"/>
                <c:pt idx="0">
                  <c:v>24.975804576332838</c:v>
                </c:pt>
                <c:pt idx="1">
                  <c:v>24.953370445867712</c:v>
                </c:pt>
                <c:pt idx="2">
                  <c:v>24.887048533624561</c:v>
                </c:pt>
                <c:pt idx="3">
                  <c:v>24.779737425416261</c:v>
                </c:pt>
                <c:pt idx="4">
                  <c:v>24.636127131607335</c:v>
                </c:pt>
                <c:pt idx="5">
                  <c:v>24.462494111155884</c:v>
                </c:pt>
                <c:pt idx="6">
                  <c:v>24.266426960239308</c:v>
                </c:pt>
                <c:pt idx="7">
                  <c:v>24.056494754187234</c:v>
                </c:pt>
                <c:pt idx="8">
                  <c:v>23.841872537770627</c:v>
                </c:pt>
                <c:pt idx="9">
                  <c:v>23.631940331718553</c:v>
                </c:pt>
                <c:pt idx="10">
                  <c:v>23.435873180801977</c:v>
                </c:pt>
                <c:pt idx="11">
                  <c:v>23.262240160350526</c:v>
                </c:pt>
                <c:pt idx="12">
                  <c:v>23.1186298665416</c:v>
                </c:pt>
                <c:pt idx="13">
                  <c:v>23.011318758333299</c:v>
                </c:pt>
                <c:pt idx="14">
                  <c:v>22.944996846090149</c:v>
                </c:pt>
                <c:pt idx="15">
                  <c:v>22.922562715625023</c:v>
                </c:pt>
                <c:pt idx="16">
                  <c:v>22.944996846090149</c:v>
                </c:pt>
                <c:pt idx="17">
                  <c:v>23.011318758333299</c:v>
                </c:pt>
                <c:pt idx="18">
                  <c:v>23.1186298665416</c:v>
                </c:pt>
                <c:pt idx="19">
                  <c:v>23.262240160350526</c:v>
                </c:pt>
                <c:pt idx="20">
                  <c:v>23.435873180801977</c:v>
                </c:pt>
                <c:pt idx="21">
                  <c:v>23.631940331718553</c:v>
                </c:pt>
                <c:pt idx="22">
                  <c:v>23.841872537770627</c:v>
                </c:pt>
                <c:pt idx="23">
                  <c:v>24.056494754187234</c:v>
                </c:pt>
                <c:pt idx="24">
                  <c:v>24.266426960239308</c:v>
                </c:pt>
                <c:pt idx="25">
                  <c:v>24.462494111155884</c:v>
                </c:pt>
                <c:pt idx="26">
                  <c:v>24.636127131607335</c:v>
                </c:pt>
                <c:pt idx="27">
                  <c:v>24.779737425416261</c:v>
                </c:pt>
                <c:pt idx="28">
                  <c:v>24.887048533624561</c:v>
                </c:pt>
                <c:pt idx="29">
                  <c:v>24.953370445867712</c:v>
                </c:pt>
                <c:pt idx="30">
                  <c:v>24.975804576332838</c:v>
                </c:pt>
              </c:numCache>
            </c:numRef>
          </c:xVal>
          <c:yVal>
            <c:numRef>
              <c:f>PlotDat7!$X$1:$X$31</c:f>
              <c:numCache>
                <c:formatCode>General</c:formatCode>
                <c:ptCount val="31"/>
                <c:pt idx="0">
                  <c:v>0.1</c:v>
                </c:pt>
                <c:pt idx="1">
                  <c:v>0.10081426429161706</c:v>
                </c:pt>
                <c:pt idx="2">
                  <c:v>0.10159294132641687</c:v>
                </c:pt>
                <c:pt idx="3">
                  <c:v>0.10230199918147173</c:v>
                </c:pt>
                <c:pt idx="4">
                  <c:v>0.10291044862607863</c:v>
                </c:pt>
                <c:pt idx="5">
                  <c:v>0.10339169749984389</c:v>
                </c:pt>
                <c:pt idx="6">
                  <c:v>0.10372471291769568</c:v>
                </c:pt>
                <c:pt idx="7">
                  <c:v>0.1038949405078886</c:v>
                </c:pt>
                <c:pt idx="8">
                  <c:v>0.1038949405078886</c:v>
                </c:pt>
                <c:pt idx="9">
                  <c:v>0.10372471291769568</c:v>
                </c:pt>
                <c:pt idx="10">
                  <c:v>0.10339169749984389</c:v>
                </c:pt>
                <c:pt idx="11">
                  <c:v>0.10291044862607863</c:v>
                </c:pt>
                <c:pt idx="12">
                  <c:v>0.10230199918147173</c:v>
                </c:pt>
                <c:pt idx="13">
                  <c:v>0.10159294132641687</c:v>
                </c:pt>
                <c:pt idx="14">
                  <c:v>0.10081426429161706</c:v>
                </c:pt>
                <c:pt idx="15">
                  <c:v>0.1</c:v>
                </c:pt>
                <c:pt idx="16">
                  <c:v>9.9185735708382947E-2</c:v>
                </c:pt>
                <c:pt idx="17">
                  <c:v>9.8407058673583139E-2</c:v>
                </c:pt>
                <c:pt idx="18">
                  <c:v>9.769800081852828E-2</c:v>
                </c:pt>
                <c:pt idx="19">
                  <c:v>9.7089551373921376E-2</c:v>
                </c:pt>
                <c:pt idx="20">
                  <c:v>9.6608302500156118E-2</c:v>
                </c:pt>
                <c:pt idx="21">
                  <c:v>9.6275287082304331E-2</c:v>
                </c:pt>
                <c:pt idx="22">
                  <c:v>9.6105059492111414E-2</c:v>
                </c:pt>
                <c:pt idx="23">
                  <c:v>9.6105059492111414E-2</c:v>
                </c:pt>
                <c:pt idx="24">
                  <c:v>9.6275287082304331E-2</c:v>
                </c:pt>
                <c:pt idx="25">
                  <c:v>9.6608302500156118E-2</c:v>
                </c:pt>
                <c:pt idx="26">
                  <c:v>9.7089551373921376E-2</c:v>
                </c:pt>
                <c:pt idx="27">
                  <c:v>9.769800081852828E-2</c:v>
                </c:pt>
                <c:pt idx="28">
                  <c:v>9.8407058673583139E-2</c:v>
                </c:pt>
                <c:pt idx="29">
                  <c:v>9.9185735708382947E-2</c:v>
                </c:pt>
                <c:pt idx="30">
                  <c:v>0.1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B-04F5-4B61-BB1A-D72B6A47D090}"/>
            </c:ext>
          </c:extLst>
        </c:ser>
        <c:ser>
          <c:idx val="11"/>
          <c:order val="11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PlotDat7!$Y$1:$Y$39</c:f>
              <c:numCache>
                <c:formatCode>General</c:formatCode>
                <c:ptCount val="39"/>
                <c:pt idx="0">
                  <c:v>24.393574372533404</c:v>
                </c:pt>
                <c:pt idx="1">
                  <c:v>24.380067360810916</c:v>
                </c:pt>
                <c:pt idx="2">
                  <c:v>24.339914761713079</c:v>
                </c:pt>
                <c:pt idx="3">
                  <c:v>24.274211833473277</c:v>
                </c:pt>
                <c:pt idx="4">
                  <c:v>24.184750780699137</c:v>
                </c:pt>
                <c:pt idx="5">
                  <c:v>24.073971867702777</c:v>
                </c:pt>
                <c:pt idx="6">
                  <c:v>23.944896854451663</c:v>
                </c:pt>
                <c:pt idx="7">
                  <c:v>23.801046570833844</c:v>
                </c:pt>
                <c:pt idx="8">
                  <c:v>23.646344877596707</c:v>
                </c:pt>
                <c:pt idx="9">
                  <c:v>23.485011633654544</c:v>
                </c:pt>
                <c:pt idx="10">
                  <c:v>23.321447589337723</c:v>
                </c:pt>
                <c:pt idx="11">
                  <c:v>23.160114345395559</c:v>
                </c:pt>
                <c:pt idx="12">
                  <c:v>23.005412652158423</c:v>
                </c:pt>
                <c:pt idx="13">
                  <c:v>22.861562368540604</c:v>
                </c:pt>
                <c:pt idx="14">
                  <c:v>22.732487355289489</c:v>
                </c:pt>
                <c:pt idx="15">
                  <c:v>22.62170844229313</c:v>
                </c:pt>
                <c:pt idx="16">
                  <c:v>22.532247389518989</c:v>
                </c:pt>
                <c:pt idx="17">
                  <c:v>22.466544461279188</c:v>
                </c:pt>
                <c:pt idx="18">
                  <c:v>22.426391862181351</c:v>
                </c:pt>
                <c:pt idx="19">
                  <c:v>22.412884850458862</c:v>
                </c:pt>
                <c:pt idx="20">
                  <c:v>22.426391862181351</c:v>
                </c:pt>
                <c:pt idx="21">
                  <c:v>22.466544461279184</c:v>
                </c:pt>
                <c:pt idx="22">
                  <c:v>22.532247389518989</c:v>
                </c:pt>
                <c:pt idx="23">
                  <c:v>22.62170844229313</c:v>
                </c:pt>
                <c:pt idx="24">
                  <c:v>22.732487355289489</c:v>
                </c:pt>
                <c:pt idx="25">
                  <c:v>22.8615623685406</c:v>
                </c:pt>
                <c:pt idx="26">
                  <c:v>23.005412652158419</c:v>
                </c:pt>
                <c:pt idx="27">
                  <c:v>23.160114345395556</c:v>
                </c:pt>
                <c:pt idx="28">
                  <c:v>23.321447589337719</c:v>
                </c:pt>
                <c:pt idx="29">
                  <c:v>23.48501163365454</c:v>
                </c:pt>
                <c:pt idx="30">
                  <c:v>23.646344877596704</c:v>
                </c:pt>
                <c:pt idx="31">
                  <c:v>23.80104657083384</c:v>
                </c:pt>
                <c:pt idx="32">
                  <c:v>23.94489685445166</c:v>
                </c:pt>
                <c:pt idx="33">
                  <c:v>24.073971867702774</c:v>
                </c:pt>
                <c:pt idx="34">
                  <c:v>24.184750780699133</c:v>
                </c:pt>
                <c:pt idx="35">
                  <c:v>24.274211833473274</c:v>
                </c:pt>
                <c:pt idx="36">
                  <c:v>24.339914761713079</c:v>
                </c:pt>
                <c:pt idx="37">
                  <c:v>24.380067360810912</c:v>
                </c:pt>
                <c:pt idx="38">
                  <c:v>24.393574372533404</c:v>
                </c:pt>
              </c:numCache>
            </c:numRef>
          </c:xVal>
          <c:yVal>
            <c:numRef>
              <c:f>PlotDat7!$Z$1:$Z$39</c:f>
              <c:numCache>
                <c:formatCode>General</c:formatCode>
                <c:ptCount val="39"/>
                <c:pt idx="0">
                  <c:v>0.1149</c:v>
                </c:pt>
                <c:pt idx="1">
                  <c:v>0.11564533889040772</c:v>
                </c:pt>
                <c:pt idx="2">
                  <c:v>0.11637034687883858</c:v>
                </c:pt>
                <c:pt idx="3">
                  <c:v>0.11705524763732299</c:v>
                </c:pt>
                <c:pt idx="4">
                  <c:v>0.1176813588585725</c:v>
                </c:pt>
                <c:pt idx="5">
                  <c:v>0.11823160186062157</c:v>
                </c:pt>
                <c:pt idx="6">
                  <c:v>0.11869096744875075</c:v>
                </c:pt>
                <c:pt idx="7">
                  <c:v>0.1190469253271926</c:v>
                </c:pt>
                <c:pt idx="8">
                  <c:v>0.11928976589293615</c:v>
                </c:pt>
                <c:pt idx="9">
                  <c:v>0.11941286508838604</c:v>
                </c:pt>
                <c:pt idx="10">
                  <c:v>0.11941286508838604</c:v>
                </c:pt>
                <c:pt idx="11">
                  <c:v>0.11928976589293616</c:v>
                </c:pt>
                <c:pt idx="12">
                  <c:v>0.1190469253271926</c:v>
                </c:pt>
                <c:pt idx="13">
                  <c:v>0.11869096744875075</c:v>
                </c:pt>
                <c:pt idx="14">
                  <c:v>0.11823160186062157</c:v>
                </c:pt>
                <c:pt idx="15">
                  <c:v>0.1176813588585725</c:v>
                </c:pt>
                <c:pt idx="16">
                  <c:v>0.117055247637323</c:v>
                </c:pt>
                <c:pt idx="17">
                  <c:v>0.1163703468788386</c:v>
                </c:pt>
                <c:pt idx="18">
                  <c:v>0.11564533889040772</c:v>
                </c:pt>
                <c:pt idx="19">
                  <c:v>0.1149</c:v>
                </c:pt>
                <c:pt idx="20">
                  <c:v>0.1141546611095923</c:v>
                </c:pt>
                <c:pt idx="21">
                  <c:v>0.11342965312116142</c:v>
                </c:pt>
                <c:pt idx="22">
                  <c:v>0.11274475236267702</c:v>
                </c:pt>
                <c:pt idx="23">
                  <c:v>0.11211864114142751</c:v>
                </c:pt>
                <c:pt idx="24">
                  <c:v>0.11156839813937844</c:v>
                </c:pt>
                <c:pt idx="25">
                  <c:v>0.11110903255124926</c:v>
                </c:pt>
                <c:pt idx="26">
                  <c:v>0.11075307467280741</c:v>
                </c:pt>
                <c:pt idx="27">
                  <c:v>0.11051023410706386</c:v>
                </c:pt>
                <c:pt idx="28">
                  <c:v>0.11038713491161396</c:v>
                </c:pt>
                <c:pt idx="29">
                  <c:v>0.11038713491161396</c:v>
                </c:pt>
                <c:pt idx="30">
                  <c:v>0.11051023410706384</c:v>
                </c:pt>
                <c:pt idx="31">
                  <c:v>0.1107530746728074</c:v>
                </c:pt>
                <c:pt idx="32">
                  <c:v>0.11110903255124924</c:v>
                </c:pt>
                <c:pt idx="33">
                  <c:v>0.11156839813937842</c:v>
                </c:pt>
                <c:pt idx="34">
                  <c:v>0.11211864114142749</c:v>
                </c:pt>
                <c:pt idx="35">
                  <c:v>0.11274475236267699</c:v>
                </c:pt>
                <c:pt idx="36">
                  <c:v>0.11342965312116139</c:v>
                </c:pt>
                <c:pt idx="37">
                  <c:v>0.11415466110959226</c:v>
                </c:pt>
                <c:pt idx="38">
                  <c:v>0.1149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C-04F5-4B61-BB1A-D72B6A47D090}"/>
            </c:ext>
          </c:extLst>
        </c:ser>
        <c:ser>
          <c:idx val="12"/>
          <c:order val="12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PlotDat7!$AA$1:$AA$31</c:f>
              <c:numCache>
                <c:formatCode>General</c:formatCode>
                <c:ptCount val="31"/>
                <c:pt idx="0">
                  <c:v>24.447847738184723</c:v>
                </c:pt>
                <c:pt idx="1">
                  <c:v>24.426133068875316</c:v>
                </c:pt>
                <c:pt idx="2">
                  <c:v>24.361938096194454</c:v>
                </c:pt>
                <c:pt idx="3">
                  <c:v>24.258068448489944</c:v>
                </c:pt>
                <c:pt idx="4">
                  <c:v>24.119063727788348</c:v>
                </c:pt>
                <c:pt idx="5">
                  <c:v>23.950999107402978</c:v>
                </c:pt>
                <c:pt idx="6">
                  <c:v>23.761219817708199</c:v>
                </c:pt>
                <c:pt idx="7">
                  <c:v>23.558020124325736</c:v>
                </c:pt>
                <c:pt idx="8">
                  <c:v>23.350280828916723</c:v>
                </c:pt>
                <c:pt idx="9">
                  <c:v>23.147081135534261</c:v>
                </c:pt>
                <c:pt idx="10">
                  <c:v>22.957301845839481</c:v>
                </c:pt>
                <c:pt idx="11">
                  <c:v>22.789237225454112</c:v>
                </c:pt>
                <c:pt idx="12">
                  <c:v>22.650232504752516</c:v>
                </c:pt>
                <c:pt idx="13">
                  <c:v>22.546362857048006</c:v>
                </c:pt>
                <c:pt idx="14">
                  <c:v>22.482167884367144</c:v>
                </c:pt>
                <c:pt idx="15">
                  <c:v>22.460453215057736</c:v>
                </c:pt>
                <c:pt idx="16">
                  <c:v>22.482167884367144</c:v>
                </c:pt>
                <c:pt idx="17">
                  <c:v>22.546362857048006</c:v>
                </c:pt>
                <c:pt idx="18">
                  <c:v>22.650232504752516</c:v>
                </c:pt>
                <c:pt idx="19">
                  <c:v>22.789237225454112</c:v>
                </c:pt>
                <c:pt idx="20">
                  <c:v>22.957301845839481</c:v>
                </c:pt>
                <c:pt idx="21">
                  <c:v>23.147081135534261</c:v>
                </c:pt>
                <c:pt idx="22">
                  <c:v>23.350280828916723</c:v>
                </c:pt>
                <c:pt idx="23">
                  <c:v>23.558020124325736</c:v>
                </c:pt>
                <c:pt idx="24">
                  <c:v>23.761219817708199</c:v>
                </c:pt>
                <c:pt idx="25">
                  <c:v>23.950999107402978</c:v>
                </c:pt>
                <c:pt idx="26">
                  <c:v>24.119063727788348</c:v>
                </c:pt>
                <c:pt idx="27">
                  <c:v>24.258068448489944</c:v>
                </c:pt>
                <c:pt idx="28">
                  <c:v>24.361938096194454</c:v>
                </c:pt>
                <c:pt idx="29">
                  <c:v>24.426133068875316</c:v>
                </c:pt>
                <c:pt idx="30">
                  <c:v>24.447847738184723</c:v>
                </c:pt>
              </c:numCache>
            </c:numRef>
          </c:xVal>
          <c:yVal>
            <c:numRef>
              <c:f>PlotDat7!$AB$1:$AB$31</c:f>
              <c:numCache>
                <c:formatCode>General</c:formatCode>
                <c:ptCount val="31"/>
                <c:pt idx="0">
                  <c:v>0.11260000005835884</c:v>
                </c:pt>
                <c:pt idx="1">
                  <c:v>0.11341426429161706</c:v>
                </c:pt>
                <c:pt idx="2">
                  <c:v>0.11419294132641687</c:v>
                </c:pt>
                <c:pt idx="3">
                  <c:v>0.11490199918147173</c:v>
                </c:pt>
                <c:pt idx="4">
                  <c:v>0.11551044862607864</c:v>
                </c:pt>
                <c:pt idx="5">
                  <c:v>0.11599169749984389</c:v>
                </c:pt>
                <c:pt idx="6">
                  <c:v>0.11632471291769568</c:v>
                </c:pt>
                <c:pt idx="7">
                  <c:v>0.1164949405078886</c:v>
                </c:pt>
                <c:pt idx="8">
                  <c:v>0.1164949405078886</c:v>
                </c:pt>
                <c:pt idx="9">
                  <c:v>0.11632471291769568</c:v>
                </c:pt>
                <c:pt idx="10">
                  <c:v>0.11599169749984389</c:v>
                </c:pt>
                <c:pt idx="11">
                  <c:v>0.11551044862607864</c:v>
                </c:pt>
                <c:pt idx="12">
                  <c:v>0.11490199918147173</c:v>
                </c:pt>
                <c:pt idx="13">
                  <c:v>0.11419294132641687</c:v>
                </c:pt>
                <c:pt idx="14">
                  <c:v>0.11341426429161706</c:v>
                </c:pt>
                <c:pt idx="15">
                  <c:v>0.11260000005835884</c:v>
                </c:pt>
                <c:pt idx="16">
                  <c:v>0.11178573570838295</c:v>
                </c:pt>
                <c:pt idx="17">
                  <c:v>0.11100705867358314</c:v>
                </c:pt>
                <c:pt idx="18">
                  <c:v>0.11029800081852828</c:v>
                </c:pt>
                <c:pt idx="19">
                  <c:v>0.10968955137392138</c:v>
                </c:pt>
                <c:pt idx="20">
                  <c:v>0.10920830250015612</c:v>
                </c:pt>
                <c:pt idx="21">
                  <c:v>0.10887528708230433</c:v>
                </c:pt>
                <c:pt idx="22">
                  <c:v>0.10870505949211141</c:v>
                </c:pt>
                <c:pt idx="23">
                  <c:v>0.10870505949211141</c:v>
                </c:pt>
                <c:pt idx="24">
                  <c:v>0.10887528708230433</c:v>
                </c:pt>
                <c:pt idx="25">
                  <c:v>0.10920830250015612</c:v>
                </c:pt>
                <c:pt idx="26">
                  <c:v>0.10968955137392138</c:v>
                </c:pt>
                <c:pt idx="27">
                  <c:v>0.11029800081852828</c:v>
                </c:pt>
                <c:pt idx="28">
                  <c:v>0.11100705867358314</c:v>
                </c:pt>
                <c:pt idx="29">
                  <c:v>0.11178573570838295</c:v>
                </c:pt>
                <c:pt idx="30">
                  <c:v>0.11259999994164117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D-04F5-4B61-BB1A-D72B6A47D090}"/>
            </c:ext>
          </c:extLst>
        </c:ser>
        <c:ser>
          <c:idx val="13"/>
          <c:order val="13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PlotDat7!$AC$1:$AC$31</c:f>
              <c:numCache>
                <c:formatCode>General</c:formatCode>
                <c:ptCount val="31"/>
                <c:pt idx="0">
                  <c:v>24.59010026055558</c:v>
                </c:pt>
                <c:pt idx="1">
                  <c:v>24.568192954864021</c:v>
                </c:pt>
                <c:pt idx="2">
                  <c:v>24.503428492170979</c:v>
                </c:pt>
                <c:pt idx="3">
                  <c:v>24.398637390270515</c:v>
                </c:pt>
                <c:pt idx="4">
                  <c:v>24.258399523159174</c:v>
                </c:pt>
                <c:pt idx="5">
                  <c:v>24.088843958565668</c:v>
                </c:pt>
                <c:pt idx="6">
                  <c:v>23.8973810882806</c:v>
                </c:pt>
                <c:pt idx="7">
                  <c:v>23.692378758476217</c:v>
                </c:pt>
                <c:pt idx="8">
                  <c:v>23.482796554675289</c:v>
                </c:pt>
                <c:pt idx="9">
                  <c:v>23.277794224870906</c:v>
                </c:pt>
                <c:pt idx="10">
                  <c:v>23.086331354585838</c:v>
                </c:pt>
                <c:pt idx="11">
                  <c:v>22.916775789992332</c:v>
                </c:pt>
                <c:pt idx="12">
                  <c:v>22.776537922880991</c:v>
                </c:pt>
                <c:pt idx="13">
                  <c:v>22.671746820980527</c:v>
                </c:pt>
                <c:pt idx="14">
                  <c:v>22.606982358287485</c:v>
                </c:pt>
                <c:pt idx="15">
                  <c:v>22.585075052595926</c:v>
                </c:pt>
                <c:pt idx="16">
                  <c:v>22.606982358287485</c:v>
                </c:pt>
                <c:pt idx="17">
                  <c:v>22.671746820980527</c:v>
                </c:pt>
                <c:pt idx="18">
                  <c:v>22.776537922880991</c:v>
                </c:pt>
                <c:pt idx="19">
                  <c:v>22.916775789992332</c:v>
                </c:pt>
                <c:pt idx="20">
                  <c:v>23.086331354585838</c:v>
                </c:pt>
                <c:pt idx="21">
                  <c:v>23.277794224870906</c:v>
                </c:pt>
                <c:pt idx="22">
                  <c:v>23.482796554675289</c:v>
                </c:pt>
                <c:pt idx="23">
                  <c:v>23.692378758476217</c:v>
                </c:pt>
                <c:pt idx="24">
                  <c:v>23.8973810882806</c:v>
                </c:pt>
                <c:pt idx="25">
                  <c:v>24.088843958565668</c:v>
                </c:pt>
                <c:pt idx="26">
                  <c:v>24.258399523159174</c:v>
                </c:pt>
                <c:pt idx="27">
                  <c:v>24.398637390270515</c:v>
                </c:pt>
                <c:pt idx="28">
                  <c:v>24.503428492170979</c:v>
                </c:pt>
                <c:pt idx="29">
                  <c:v>24.568192954864021</c:v>
                </c:pt>
                <c:pt idx="30">
                  <c:v>24.59010026055558</c:v>
                </c:pt>
              </c:numCache>
            </c:numRef>
          </c:xVal>
          <c:yVal>
            <c:numRef>
              <c:f>PlotDat7!$AD$1:$AD$31</c:f>
              <c:numCache>
                <c:formatCode>General</c:formatCode>
                <c:ptCount val="31"/>
                <c:pt idx="0">
                  <c:v>0.1081</c:v>
                </c:pt>
                <c:pt idx="1">
                  <c:v>0.10901604732806919</c:v>
                </c:pt>
                <c:pt idx="2">
                  <c:v>0.10989205899221899</c:v>
                </c:pt>
                <c:pt idx="3">
                  <c:v>0.11068974907915569</c:v>
                </c:pt>
                <c:pt idx="4">
                  <c:v>0.11137425470433845</c:v>
                </c:pt>
                <c:pt idx="5">
                  <c:v>0.11191565968732438</c:v>
                </c:pt>
                <c:pt idx="6">
                  <c:v>0.11229030203240764</c:v>
                </c:pt>
                <c:pt idx="7">
                  <c:v>0.11248180807137467</c:v>
                </c:pt>
                <c:pt idx="8">
                  <c:v>0.11248180807137467</c:v>
                </c:pt>
                <c:pt idx="9">
                  <c:v>0.11229030203240764</c:v>
                </c:pt>
                <c:pt idx="10">
                  <c:v>0.11191565968732438</c:v>
                </c:pt>
                <c:pt idx="11">
                  <c:v>0.11137425470433845</c:v>
                </c:pt>
                <c:pt idx="12">
                  <c:v>0.11068974907915569</c:v>
                </c:pt>
                <c:pt idx="13">
                  <c:v>0.10989205899221899</c:v>
                </c:pt>
                <c:pt idx="14">
                  <c:v>0.10901604732806919</c:v>
                </c:pt>
                <c:pt idx="15">
                  <c:v>0.1081</c:v>
                </c:pt>
                <c:pt idx="16">
                  <c:v>0.10718395267193082</c:v>
                </c:pt>
                <c:pt idx="17">
                  <c:v>0.10630794100778101</c:v>
                </c:pt>
                <c:pt idx="18">
                  <c:v>0.10551025092084432</c:v>
                </c:pt>
                <c:pt idx="19">
                  <c:v>0.10482574529566155</c:v>
                </c:pt>
                <c:pt idx="20">
                  <c:v>0.10428434031267562</c:v>
                </c:pt>
                <c:pt idx="21">
                  <c:v>0.10390969796759236</c:v>
                </c:pt>
                <c:pt idx="22">
                  <c:v>0.10371819192862533</c:v>
                </c:pt>
                <c:pt idx="23">
                  <c:v>0.10371819192862533</c:v>
                </c:pt>
                <c:pt idx="24">
                  <c:v>0.10390969796759236</c:v>
                </c:pt>
                <c:pt idx="25">
                  <c:v>0.10428434031267562</c:v>
                </c:pt>
                <c:pt idx="26">
                  <c:v>0.10482574529566155</c:v>
                </c:pt>
                <c:pt idx="27">
                  <c:v>0.10551025092084432</c:v>
                </c:pt>
                <c:pt idx="28">
                  <c:v>0.10630794100778101</c:v>
                </c:pt>
                <c:pt idx="29">
                  <c:v>0.10718395267193082</c:v>
                </c:pt>
                <c:pt idx="30">
                  <c:v>0.1081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E-04F5-4B61-BB1A-D72B6A47D090}"/>
            </c:ext>
          </c:extLst>
        </c:ser>
        <c:ser>
          <c:idx val="14"/>
          <c:order val="14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PlotDat7!$AE$1:$AE$31</c:f>
              <c:numCache>
                <c:formatCode>General</c:formatCode>
                <c:ptCount val="31"/>
                <c:pt idx="0">
                  <c:v>24.436973669817416</c:v>
                </c:pt>
                <c:pt idx="1">
                  <c:v>24.415273689167055</c:v>
                </c:pt>
                <c:pt idx="2">
                  <c:v>24.351122140498457</c:v>
                </c:pt>
                <c:pt idx="3">
                  <c:v>24.247322754321722</c:v>
                </c:pt>
                <c:pt idx="4">
                  <c:v>24.108412061897489</c:v>
                </c:pt>
                <c:pt idx="5">
                  <c:v>23.940461127052156</c:v>
                </c:pt>
                <c:pt idx="6">
                  <c:v>23.750810211556466</c:v>
                </c:pt>
                <c:pt idx="7">
                  <c:v>23.547747970463636</c:v>
                </c:pt>
                <c:pt idx="8">
                  <c:v>23.340149198110165</c:v>
                </c:pt>
                <c:pt idx="9">
                  <c:v>23.137086957017335</c:v>
                </c:pt>
                <c:pt idx="10">
                  <c:v>22.947436041521645</c:v>
                </c:pt>
                <c:pt idx="11">
                  <c:v>22.779485106676312</c:v>
                </c:pt>
                <c:pt idx="12">
                  <c:v>22.640574414252079</c:v>
                </c:pt>
                <c:pt idx="13">
                  <c:v>22.536775028075343</c:v>
                </c:pt>
                <c:pt idx="14">
                  <c:v>22.472623479406746</c:v>
                </c:pt>
                <c:pt idx="15">
                  <c:v>22.450923498756385</c:v>
                </c:pt>
                <c:pt idx="16">
                  <c:v>22.472623479406746</c:v>
                </c:pt>
                <c:pt idx="17">
                  <c:v>22.536775028075343</c:v>
                </c:pt>
                <c:pt idx="18">
                  <c:v>22.640574414252079</c:v>
                </c:pt>
                <c:pt idx="19">
                  <c:v>22.779485106676312</c:v>
                </c:pt>
                <c:pt idx="20">
                  <c:v>22.947436041521645</c:v>
                </c:pt>
                <c:pt idx="21">
                  <c:v>23.137086957017335</c:v>
                </c:pt>
                <c:pt idx="22">
                  <c:v>23.340149198110165</c:v>
                </c:pt>
                <c:pt idx="23">
                  <c:v>23.547747970463636</c:v>
                </c:pt>
                <c:pt idx="24">
                  <c:v>23.750810211556466</c:v>
                </c:pt>
                <c:pt idx="25">
                  <c:v>23.940461127052156</c:v>
                </c:pt>
                <c:pt idx="26">
                  <c:v>24.108412061897489</c:v>
                </c:pt>
                <c:pt idx="27">
                  <c:v>24.247322754321722</c:v>
                </c:pt>
                <c:pt idx="28">
                  <c:v>24.351122140498457</c:v>
                </c:pt>
                <c:pt idx="29">
                  <c:v>24.415273689167055</c:v>
                </c:pt>
                <c:pt idx="30">
                  <c:v>24.436973669817416</c:v>
                </c:pt>
              </c:numCache>
            </c:numRef>
          </c:xVal>
          <c:yVal>
            <c:numRef>
              <c:f>PlotDat7!$AF$1:$AF$31</c:f>
              <c:numCache>
                <c:formatCode>General</c:formatCode>
                <c:ptCount val="31"/>
                <c:pt idx="0">
                  <c:v>0.11180000005835883</c:v>
                </c:pt>
                <c:pt idx="1">
                  <c:v>0.11261426429161706</c:v>
                </c:pt>
                <c:pt idx="2">
                  <c:v>0.11339294132641686</c:v>
                </c:pt>
                <c:pt idx="3">
                  <c:v>0.11410199918147172</c:v>
                </c:pt>
                <c:pt idx="4">
                  <c:v>0.11471044862607863</c:v>
                </c:pt>
                <c:pt idx="5">
                  <c:v>0.11519169749984388</c:v>
                </c:pt>
                <c:pt idx="6">
                  <c:v>0.11552471291769567</c:v>
                </c:pt>
                <c:pt idx="7">
                  <c:v>0.11569494050788859</c:v>
                </c:pt>
                <c:pt idx="8">
                  <c:v>0.11569494050788859</c:v>
                </c:pt>
                <c:pt idx="9">
                  <c:v>0.11552471291769567</c:v>
                </c:pt>
                <c:pt idx="10">
                  <c:v>0.1151916974998439</c:v>
                </c:pt>
                <c:pt idx="11">
                  <c:v>0.11471044862607863</c:v>
                </c:pt>
                <c:pt idx="12">
                  <c:v>0.11410199918147172</c:v>
                </c:pt>
                <c:pt idx="13">
                  <c:v>0.11339294132641686</c:v>
                </c:pt>
                <c:pt idx="14">
                  <c:v>0.11261426429161706</c:v>
                </c:pt>
                <c:pt idx="15">
                  <c:v>0.11180000005835883</c:v>
                </c:pt>
                <c:pt idx="16">
                  <c:v>0.11098573570838294</c:v>
                </c:pt>
                <c:pt idx="17">
                  <c:v>0.11020705867358313</c:v>
                </c:pt>
                <c:pt idx="18">
                  <c:v>0.10949800081852827</c:v>
                </c:pt>
                <c:pt idx="19">
                  <c:v>0.10888955137392137</c:v>
                </c:pt>
                <c:pt idx="20">
                  <c:v>0.10840830250015611</c:v>
                </c:pt>
                <c:pt idx="21">
                  <c:v>0.10807528708230432</c:v>
                </c:pt>
                <c:pt idx="22">
                  <c:v>0.1079050594921114</c:v>
                </c:pt>
                <c:pt idx="23">
                  <c:v>0.1079050594921114</c:v>
                </c:pt>
                <c:pt idx="24">
                  <c:v>0.10807528708230432</c:v>
                </c:pt>
                <c:pt idx="25">
                  <c:v>0.10840830250015611</c:v>
                </c:pt>
                <c:pt idx="26">
                  <c:v>0.10888955137392137</c:v>
                </c:pt>
                <c:pt idx="27">
                  <c:v>0.10949800081852827</c:v>
                </c:pt>
                <c:pt idx="28">
                  <c:v>0.11020705867358313</c:v>
                </c:pt>
                <c:pt idx="29">
                  <c:v>0.11098573570838294</c:v>
                </c:pt>
                <c:pt idx="30">
                  <c:v>0.11179999994164116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F-04F5-4B61-BB1A-D72B6A47D090}"/>
            </c:ext>
          </c:extLst>
        </c:ser>
        <c:ser>
          <c:idx val="15"/>
          <c:order val="15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PlotDat7!$AG$1:$AG$31</c:f>
              <c:numCache>
                <c:formatCode>General</c:formatCode>
                <c:ptCount val="31"/>
                <c:pt idx="0">
                  <c:v>24.734025157868686</c:v>
                </c:pt>
                <c:pt idx="1">
                  <c:v>24.711922039221822</c:v>
                </c:pt>
                <c:pt idx="2">
                  <c:v>24.646578695628634</c:v>
                </c:pt>
                <c:pt idx="3">
                  <c:v>24.54085094475629</c:v>
                </c:pt>
                <c:pt idx="4">
                  <c:v>24.399359596655948</c:v>
                </c:pt>
                <c:pt idx="5">
                  <c:v>24.228288502190416</c:v>
                </c:pt>
                <c:pt idx="6">
                  <c:v>24.035114289078017</c:v>
                </c:pt>
                <c:pt idx="7">
                  <c:v>23.828279597384487</c:v>
                </c:pt>
                <c:pt idx="8">
                  <c:v>23.616824095639799</c:v>
                </c:pt>
                <c:pt idx="9">
                  <c:v>23.40998940394627</c:v>
                </c:pt>
                <c:pt idx="10">
                  <c:v>23.216815190833874</c:v>
                </c:pt>
                <c:pt idx="11">
                  <c:v>23.045744096368338</c:v>
                </c:pt>
                <c:pt idx="12">
                  <c:v>22.904252748267997</c:v>
                </c:pt>
                <c:pt idx="13">
                  <c:v>22.798524997395653</c:v>
                </c:pt>
                <c:pt idx="14">
                  <c:v>22.733181653802465</c:v>
                </c:pt>
                <c:pt idx="15">
                  <c:v>22.7110785351556</c:v>
                </c:pt>
                <c:pt idx="16">
                  <c:v>22.733181653802465</c:v>
                </c:pt>
                <c:pt idx="17">
                  <c:v>22.798524997395653</c:v>
                </c:pt>
                <c:pt idx="18">
                  <c:v>22.904252748267997</c:v>
                </c:pt>
                <c:pt idx="19">
                  <c:v>23.045744096368338</c:v>
                </c:pt>
                <c:pt idx="20">
                  <c:v>23.21681519083387</c:v>
                </c:pt>
                <c:pt idx="21">
                  <c:v>23.40998940394627</c:v>
                </c:pt>
                <c:pt idx="22">
                  <c:v>23.616824095639799</c:v>
                </c:pt>
                <c:pt idx="23">
                  <c:v>23.828279597384487</c:v>
                </c:pt>
                <c:pt idx="24">
                  <c:v>24.035114289078017</c:v>
                </c:pt>
                <c:pt idx="25">
                  <c:v>24.228288502190413</c:v>
                </c:pt>
                <c:pt idx="26">
                  <c:v>24.399359596655948</c:v>
                </c:pt>
                <c:pt idx="27">
                  <c:v>24.54085094475629</c:v>
                </c:pt>
                <c:pt idx="28">
                  <c:v>24.646578695628634</c:v>
                </c:pt>
                <c:pt idx="29">
                  <c:v>24.711922039221822</c:v>
                </c:pt>
                <c:pt idx="30">
                  <c:v>24.734025157868686</c:v>
                </c:pt>
              </c:numCache>
            </c:numRef>
          </c:xVal>
          <c:yVal>
            <c:numRef>
              <c:f>PlotDat7!$AH$1:$AH$31</c:f>
              <c:numCache>
                <c:formatCode>General</c:formatCode>
                <c:ptCount val="31"/>
                <c:pt idx="0">
                  <c:v>0.1023</c:v>
                </c:pt>
                <c:pt idx="1">
                  <c:v>0.10319060156895615</c:v>
                </c:pt>
                <c:pt idx="2">
                  <c:v>0.10404227957576846</c:v>
                </c:pt>
                <c:pt idx="3">
                  <c:v>0.10481781160473469</c:v>
                </c:pt>
                <c:pt idx="4">
                  <c:v>0.1054833031847735</c:v>
                </c:pt>
                <c:pt idx="5">
                  <c:v>0.10600966914045426</c:v>
                </c:pt>
                <c:pt idx="6">
                  <c:v>0.10637390475372965</c:v>
                </c:pt>
                <c:pt idx="7">
                  <c:v>0.10656009118050315</c:v>
                </c:pt>
                <c:pt idx="8">
                  <c:v>0.10656009118050315</c:v>
                </c:pt>
                <c:pt idx="9">
                  <c:v>0.10637390475372965</c:v>
                </c:pt>
                <c:pt idx="10">
                  <c:v>0.10600966914045426</c:v>
                </c:pt>
                <c:pt idx="11">
                  <c:v>0.1054833031847735</c:v>
                </c:pt>
                <c:pt idx="12">
                  <c:v>0.10481781160473469</c:v>
                </c:pt>
                <c:pt idx="13">
                  <c:v>0.10404227957576846</c:v>
                </c:pt>
                <c:pt idx="14">
                  <c:v>0.10319060156895615</c:v>
                </c:pt>
                <c:pt idx="15">
                  <c:v>0.1023</c:v>
                </c:pt>
                <c:pt idx="16">
                  <c:v>0.10140939843104385</c:v>
                </c:pt>
                <c:pt idx="17">
                  <c:v>0.10055772042423156</c:v>
                </c:pt>
                <c:pt idx="18">
                  <c:v>9.9782188395265314E-2</c:v>
                </c:pt>
                <c:pt idx="19">
                  <c:v>9.9116696815226502E-2</c:v>
                </c:pt>
                <c:pt idx="20">
                  <c:v>9.8590330859545744E-2</c:v>
                </c:pt>
                <c:pt idx="21">
                  <c:v>9.8226095246270351E-2</c:v>
                </c:pt>
                <c:pt idx="22">
                  <c:v>9.8039908819496854E-2</c:v>
                </c:pt>
                <c:pt idx="23">
                  <c:v>9.8039908819496854E-2</c:v>
                </c:pt>
                <c:pt idx="24">
                  <c:v>9.8226095246270351E-2</c:v>
                </c:pt>
                <c:pt idx="25">
                  <c:v>9.8590330859545744E-2</c:v>
                </c:pt>
                <c:pt idx="26">
                  <c:v>9.9116696815226502E-2</c:v>
                </c:pt>
                <c:pt idx="27">
                  <c:v>9.97821883952653E-2</c:v>
                </c:pt>
                <c:pt idx="28">
                  <c:v>0.10055772042423156</c:v>
                </c:pt>
                <c:pt idx="29">
                  <c:v>0.10140939843104385</c:v>
                </c:pt>
                <c:pt idx="30">
                  <c:v>0.1023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0-04F5-4B61-BB1A-D72B6A47D090}"/>
            </c:ext>
          </c:extLst>
        </c:ser>
        <c:ser>
          <c:idx val="16"/>
          <c:order val="16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PlotDat7!$AI$1:$AI$31</c:f>
              <c:numCache>
                <c:formatCode>General</c:formatCode>
                <c:ptCount val="31"/>
                <c:pt idx="0">
                  <c:v>24.60111165790444</c:v>
                </c:pt>
                <c:pt idx="1">
                  <c:v>24.579189403374144</c:v>
                </c:pt>
                <c:pt idx="2">
                  <c:v>24.514380747500876</c:v>
                </c:pt>
                <c:pt idx="3">
                  <c:v>24.409518139532732</c:v>
                </c:pt>
                <c:pt idx="4">
                  <c:v>24.269184578624539</c:v>
                </c:pt>
                <c:pt idx="5">
                  <c:v>24.099513314783128</c:v>
                </c:pt>
                <c:pt idx="6">
                  <c:v>23.90791979641142</c:v>
                </c:pt>
                <c:pt idx="7">
                  <c:v>23.702777579629959</c:v>
                </c:pt>
                <c:pt idx="8">
                  <c:v>23.493052363693671</c:v>
                </c:pt>
                <c:pt idx="9">
                  <c:v>23.287910146912211</c:v>
                </c:pt>
                <c:pt idx="10">
                  <c:v>23.096316628540503</c:v>
                </c:pt>
                <c:pt idx="11">
                  <c:v>22.926645364699091</c:v>
                </c:pt>
                <c:pt idx="12">
                  <c:v>22.786311803790898</c:v>
                </c:pt>
                <c:pt idx="13">
                  <c:v>22.681449195822754</c:v>
                </c:pt>
                <c:pt idx="14">
                  <c:v>22.616640539949486</c:v>
                </c:pt>
                <c:pt idx="15">
                  <c:v>22.594718285419191</c:v>
                </c:pt>
                <c:pt idx="16">
                  <c:v>22.616640539949486</c:v>
                </c:pt>
                <c:pt idx="17">
                  <c:v>22.681449195822754</c:v>
                </c:pt>
                <c:pt idx="18">
                  <c:v>22.786311803790898</c:v>
                </c:pt>
                <c:pt idx="19">
                  <c:v>22.926645364699091</c:v>
                </c:pt>
                <c:pt idx="20">
                  <c:v>23.096316628540503</c:v>
                </c:pt>
                <c:pt idx="21">
                  <c:v>23.287910146912211</c:v>
                </c:pt>
                <c:pt idx="22">
                  <c:v>23.493052363693671</c:v>
                </c:pt>
                <c:pt idx="23">
                  <c:v>23.702777579629959</c:v>
                </c:pt>
                <c:pt idx="24">
                  <c:v>23.90791979641142</c:v>
                </c:pt>
                <c:pt idx="25">
                  <c:v>24.099513314783128</c:v>
                </c:pt>
                <c:pt idx="26">
                  <c:v>24.269184578624539</c:v>
                </c:pt>
                <c:pt idx="27">
                  <c:v>24.409518139532732</c:v>
                </c:pt>
                <c:pt idx="28">
                  <c:v>24.514380747500876</c:v>
                </c:pt>
                <c:pt idx="29">
                  <c:v>24.579189403374144</c:v>
                </c:pt>
                <c:pt idx="30">
                  <c:v>24.60111165790444</c:v>
                </c:pt>
              </c:numCache>
            </c:numRef>
          </c:xVal>
          <c:yVal>
            <c:numRef>
              <c:f>PlotDat7!$AJ$1:$AJ$31</c:f>
              <c:numCache>
                <c:formatCode>General</c:formatCode>
                <c:ptCount val="31"/>
                <c:pt idx="0">
                  <c:v>0.104</c:v>
                </c:pt>
                <c:pt idx="1">
                  <c:v>0.10476337277339098</c:v>
                </c:pt>
                <c:pt idx="2">
                  <c:v>0.10549338249351581</c:v>
                </c:pt>
                <c:pt idx="3">
                  <c:v>0.10615812423262973</c:v>
                </c:pt>
                <c:pt idx="4">
                  <c:v>0.10672854558694871</c:v>
                </c:pt>
                <c:pt idx="5">
                  <c:v>0.10717971640610365</c:v>
                </c:pt>
                <c:pt idx="6">
                  <c:v>0.10749191836033969</c:v>
                </c:pt>
                <c:pt idx="7">
                  <c:v>0.10765150672614555</c:v>
                </c:pt>
                <c:pt idx="8">
                  <c:v>0.10765150672614555</c:v>
                </c:pt>
                <c:pt idx="9">
                  <c:v>0.10749191836033969</c:v>
                </c:pt>
                <c:pt idx="10">
                  <c:v>0.10717971640610365</c:v>
                </c:pt>
                <c:pt idx="11">
                  <c:v>0.10672854558694871</c:v>
                </c:pt>
                <c:pt idx="12">
                  <c:v>0.10615812423262973</c:v>
                </c:pt>
                <c:pt idx="13">
                  <c:v>0.10549338249351581</c:v>
                </c:pt>
                <c:pt idx="14">
                  <c:v>0.10476337277339098</c:v>
                </c:pt>
                <c:pt idx="15">
                  <c:v>0.104</c:v>
                </c:pt>
                <c:pt idx="16">
                  <c:v>0.10323662722660901</c:v>
                </c:pt>
                <c:pt idx="17">
                  <c:v>0.10250661750648418</c:v>
                </c:pt>
                <c:pt idx="18">
                  <c:v>0.10184187576737026</c:v>
                </c:pt>
                <c:pt idx="19">
                  <c:v>0.10127145441305128</c:v>
                </c:pt>
                <c:pt idx="20">
                  <c:v>0.10082028359389635</c:v>
                </c:pt>
                <c:pt idx="21">
                  <c:v>0.1005080816396603</c:v>
                </c:pt>
                <c:pt idx="22">
                  <c:v>0.10034849327385444</c:v>
                </c:pt>
                <c:pt idx="23">
                  <c:v>0.10034849327385444</c:v>
                </c:pt>
                <c:pt idx="24">
                  <c:v>0.1005080816396603</c:v>
                </c:pt>
                <c:pt idx="25">
                  <c:v>0.10082028359389635</c:v>
                </c:pt>
                <c:pt idx="26">
                  <c:v>0.10127145441305128</c:v>
                </c:pt>
                <c:pt idx="27">
                  <c:v>0.10184187576737026</c:v>
                </c:pt>
                <c:pt idx="28">
                  <c:v>0.10250661750648418</c:v>
                </c:pt>
                <c:pt idx="29">
                  <c:v>0.10323662722660901</c:v>
                </c:pt>
                <c:pt idx="30">
                  <c:v>0.104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1-04F5-4B61-BB1A-D72B6A47D090}"/>
            </c:ext>
          </c:extLst>
        </c:ser>
        <c:ser>
          <c:idx val="17"/>
          <c:order val="17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PlotDat7!$AK$1:$AK$39</c:f>
              <c:numCache>
                <c:formatCode>General</c:formatCode>
                <c:ptCount val="39"/>
                <c:pt idx="0">
                  <c:v>24.780998255294246</c:v>
                </c:pt>
                <c:pt idx="1">
                  <c:v>24.766491238910522</c:v>
                </c:pt>
                <c:pt idx="2">
                  <c:v>24.723365903349325</c:v>
                </c:pt>
                <c:pt idx="3">
                  <c:v>24.652798595345409</c:v>
                </c:pt>
                <c:pt idx="4">
                  <c:v>24.556714207105877</c:v>
                </c:pt>
                <c:pt idx="5">
                  <c:v>24.437733670268596</c:v>
                </c:pt>
                <c:pt idx="6">
                  <c:v>24.299102463719375</c:v>
                </c:pt>
                <c:pt idx="7">
                  <c:v>24.144602085388296</c:v>
                </c:pt>
                <c:pt idx="8">
                  <c:v>23.9784469028438</c:v>
                </c:pt>
                <c:pt idx="9">
                  <c:v>23.80516919633147</c:v>
                </c:pt>
                <c:pt idx="10">
                  <c:v>23.629495529983686</c:v>
                </c:pt>
                <c:pt idx="11">
                  <c:v>23.456217823471356</c:v>
                </c:pt>
                <c:pt idx="12">
                  <c:v>23.290062640926859</c:v>
                </c:pt>
                <c:pt idx="13">
                  <c:v>23.13556226259578</c:v>
                </c:pt>
                <c:pt idx="14">
                  <c:v>22.996931056046559</c:v>
                </c:pt>
                <c:pt idx="15">
                  <c:v>22.877950519209278</c:v>
                </c:pt>
                <c:pt idx="16">
                  <c:v>22.781866130969746</c:v>
                </c:pt>
                <c:pt idx="17">
                  <c:v>22.71129882296583</c:v>
                </c:pt>
                <c:pt idx="18">
                  <c:v>22.668173487404633</c:v>
                </c:pt>
                <c:pt idx="19">
                  <c:v>22.653666471020909</c:v>
                </c:pt>
                <c:pt idx="20">
                  <c:v>22.668173487404633</c:v>
                </c:pt>
                <c:pt idx="21">
                  <c:v>22.71129882296583</c:v>
                </c:pt>
                <c:pt idx="22">
                  <c:v>22.781866130969746</c:v>
                </c:pt>
                <c:pt idx="23">
                  <c:v>22.877950519209275</c:v>
                </c:pt>
                <c:pt idx="24">
                  <c:v>22.996931056046556</c:v>
                </c:pt>
                <c:pt idx="25">
                  <c:v>23.135562262595776</c:v>
                </c:pt>
                <c:pt idx="26">
                  <c:v>23.290062640926855</c:v>
                </c:pt>
                <c:pt idx="27">
                  <c:v>23.456217823471352</c:v>
                </c:pt>
                <c:pt idx="28">
                  <c:v>23.629495529983682</c:v>
                </c:pt>
                <c:pt idx="29">
                  <c:v>23.805169196331466</c:v>
                </c:pt>
                <c:pt idx="30">
                  <c:v>23.978446902843796</c:v>
                </c:pt>
                <c:pt idx="31">
                  <c:v>24.144602085388293</c:v>
                </c:pt>
                <c:pt idx="32">
                  <c:v>24.299102463719372</c:v>
                </c:pt>
                <c:pt idx="33">
                  <c:v>24.437733670268592</c:v>
                </c:pt>
                <c:pt idx="34">
                  <c:v>24.556714207105873</c:v>
                </c:pt>
                <c:pt idx="35">
                  <c:v>24.652798595345406</c:v>
                </c:pt>
                <c:pt idx="36">
                  <c:v>24.723365903349325</c:v>
                </c:pt>
                <c:pt idx="37">
                  <c:v>24.766491238910518</c:v>
                </c:pt>
                <c:pt idx="38">
                  <c:v>24.780998255294246</c:v>
                </c:pt>
              </c:numCache>
            </c:numRef>
          </c:xVal>
          <c:yVal>
            <c:numRef>
              <c:f>PlotDat7!$AL$1:$AL$39</c:f>
              <c:numCache>
                <c:formatCode>General</c:formatCode>
                <c:ptCount val="39"/>
                <c:pt idx="0">
                  <c:v>9.98E-2</c:v>
                </c:pt>
                <c:pt idx="1">
                  <c:v>0.10054533889040772</c:v>
                </c:pt>
                <c:pt idx="2">
                  <c:v>0.10127034687883858</c:v>
                </c:pt>
                <c:pt idx="3">
                  <c:v>0.101955247637323</c:v>
                </c:pt>
                <c:pt idx="4">
                  <c:v>0.1025813588585725</c:v>
                </c:pt>
                <c:pt idx="5">
                  <c:v>0.10313160186062156</c:v>
                </c:pt>
                <c:pt idx="6">
                  <c:v>0.10359096744875075</c:v>
                </c:pt>
                <c:pt idx="7">
                  <c:v>0.1039469253271926</c:v>
                </c:pt>
                <c:pt idx="8">
                  <c:v>0.10418976589293615</c:v>
                </c:pt>
                <c:pt idx="9">
                  <c:v>0.10431286508838604</c:v>
                </c:pt>
                <c:pt idx="10">
                  <c:v>0.10431286508838604</c:v>
                </c:pt>
                <c:pt idx="11">
                  <c:v>0.10418976589293616</c:v>
                </c:pt>
                <c:pt idx="12">
                  <c:v>0.1039469253271926</c:v>
                </c:pt>
                <c:pt idx="13">
                  <c:v>0.10359096744875075</c:v>
                </c:pt>
                <c:pt idx="14">
                  <c:v>0.10313160186062156</c:v>
                </c:pt>
                <c:pt idx="15">
                  <c:v>0.1025813588585725</c:v>
                </c:pt>
                <c:pt idx="16">
                  <c:v>0.101955247637323</c:v>
                </c:pt>
                <c:pt idx="17">
                  <c:v>0.1012703468788386</c:v>
                </c:pt>
                <c:pt idx="18">
                  <c:v>0.10054533889040772</c:v>
                </c:pt>
                <c:pt idx="19">
                  <c:v>9.98E-2</c:v>
                </c:pt>
                <c:pt idx="20">
                  <c:v>9.9054661109592282E-2</c:v>
                </c:pt>
                <c:pt idx="21">
                  <c:v>9.8329653121161417E-2</c:v>
                </c:pt>
                <c:pt idx="22">
                  <c:v>9.7644752362677015E-2</c:v>
                </c:pt>
                <c:pt idx="23">
                  <c:v>9.7018641141427511E-2</c:v>
                </c:pt>
                <c:pt idx="24">
                  <c:v>9.6468398139378436E-2</c:v>
                </c:pt>
                <c:pt idx="25">
                  <c:v>9.6009032551249263E-2</c:v>
                </c:pt>
                <c:pt idx="26">
                  <c:v>9.5653074672807412E-2</c:v>
                </c:pt>
                <c:pt idx="27">
                  <c:v>9.5410234107063854E-2</c:v>
                </c:pt>
                <c:pt idx="28">
                  <c:v>9.528713491161396E-2</c:v>
                </c:pt>
                <c:pt idx="29">
                  <c:v>9.528713491161396E-2</c:v>
                </c:pt>
                <c:pt idx="30">
                  <c:v>9.541023410706384E-2</c:v>
                </c:pt>
                <c:pt idx="31">
                  <c:v>9.5653074672807398E-2</c:v>
                </c:pt>
                <c:pt idx="32">
                  <c:v>9.6009032551249235E-2</c:v>
                </c:pt>
                <c:pt idx="33">
                  <c:v>9.6468398139378422E-2</c:v>
                </c:pt>
                <c:pt idx="34">
                  <c:v>9.7018641141427484E-2</c:v>
                </c:pt>
                <c:pt idx="35">
                  <c:v>9.7644752362676987E-2</c:v>
                </c:pt>
                <c:pt idx="36">
                  <c:v>9.8329653121161389E-2</c:v>
                </c:pt>
                <c:pt idx="37">
                  <c:v>9.9054661109592254E-2</c:v>
                </c:pt>
                <c:pt idx="38">
                  <c:v>9.98E-2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2-04F5-4B61-BB1A-D72B6A47D090}"/>
            </c:ext>
          </c:extLst>
        </c:ser>
        <c:ser>
          <c:idx val="18"/>
          <c:order val="18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PlotDat7!$AM$1:$AM$31</c:f>
              <c:numCache>
                <c:formatCode>General</c:formatCode>
                <c:ptCount val="31"/>
                <c:pt idx="0">
                  <c:v>24.60111165790444</c:v>
                </c:pt>
                <c:pt idx="1">
                  <c:v>24.579189403374144</c:v>
                </c:pt>
                <c:pt idx="2">
                  <c:v>24.514380747500876</c:v>
                </c:pt>
                <c:pt idx="3">
                  <c:v>24.409518139532732</c:v>
                </c:pt>
                <c:pt idx="4">
                  <c:v>24.269184578624539</c:v>
                </c:pt>
                <c:pt idx="5">
                  <c:v>24.099513314783128</c:v>
                </c:pt>
                <c:pt idx="6">
                  <c:v>23.90791979641142</c:v>
                </c:pt>
                <c:pt idx="7">
                  <c:v>23.702777579629959</c:v>
                </c:pt>
                <c:pt idx="8">
                  <c:v>23.493052363693671</c:v>
                </c:pt>
                <c:pt idx="9">
                  <c:v>23.287910146912211</c:v>
                </c:pt>
                <c:pt idx="10">
                  <c:v>23.096316628540503</c:v>
                </c:pt>
                <c:pt idx="11">
                  <c:v>22.926645364699091</c:v>
                </c:pt>
                <c:pt idx="12">
                  <c:v>22.786311803790898</c:v>
                </c:pt>
                <c:pt idx="13">
                  <c:v>22.681449195822754</c:v>
                </c:pt>
                <c:pt idx="14">
                  <c:v>22.616640539949486</c:v>
                </c:pt>
                <c:pt idx="15">
                  <c:v>22.594718285419191</c:v>
                </c:pt>
                <c:pt idx="16">
                  <c:v>22.616640539949486</c:v>
                </c:pt>
                <c:pt idx="17">
                  <c:v>22.681449195822754</c:v>
                </c:pt>
                <c:pt idx="18">
                  <c:v>22.786311803790898</c:v>
                </c:pt>
                <c:pt idx="19">
                  <c:v>22.926645364699091</c:v>
                </c:pt>
                <c:pt idx="20">
                  <c:v>23.096316628540503</c:v>
                </c:pt>
                <c:pt idx="21">
                  <c:v>23.287910146912211</c:v>
                </c:pt>
                <c:pt idx="22">
                  <c:v>23.493052363693671</c:v>
                </c:pt>
                <c:pt idx="23">
                  <c:v>23.702777579629959</c:v>
                </c:pt>
                <c:pt idx="24">
                  <c:v>23.90791979641142</c:v>
                </c:pt>
                <c:pt idx="25">
                  <c:v>24.099513314783128</c:v>
                </c:pt>
                <c:pt idx="26">
                  <c:v>24.269184578624539</c:v>
                </c:pt>
                <c:pt idx="27">
                  <c:v>24.409518139532732</c:v>
                </c:pt>
                <c:pt idx="28">
                  <c:v>24.514380747500876</c:v>
                </c:pt>
                <c:pt idx="29">
                  <c:v>24.579189403374144</c:v>
                </c:pt>
                <c:pt idx="30">
                  <c:v>24.60111165790444</c:v>
                </c:pt>
              </c:numCache>
            </c:numRef>
          </c:xVal>
          <c:yVal>
            <c:numRef>
              <c:f>PlotDat7!$AN$1:$AN$31</c:f>
              <c:numCache>
                <c:formatCode>General</c:formatCode>
                <c:ptCount val="31"/>
                <c:pt idx="0">
                  <c:v>0.10290000000000001</c:v>
                </c:pt>
                <c:pt idx="1">
                  <c:v>0.10361248125516492</c:v>
                </c:pt>
                <c:pt idx="2">
                  <c:v>0.10429382366061477</c:v>
                </c:pt>
                <c:pt idx="3">
                  <c:v>0.10491424928378776</c:v>
                </c:pt>
                <c:pt idx="4">
                  <c:v>0.1054466425478188</c:v>
                </c:pt>
                <c:pt idx="5">
                  <c:v>0.10586773531236342</c:v>
                </c:pt>
                <c:pt idx="6">
                  <c:v>0.10615912380298373</c:v>
                </c:pt>
                <c:pt idx="7">
                  <c:v>0.10630807294440252</c:v>
                </c:pt>
                <c:pt idx="8">
                  <c:v>0.10630807294440252</c:v>
                </c:pt>
                <c:pt idx="9">
                  <c:v>0.10615912380298373</c:v>
                </c:pt>
                <c:pt idx="10">
                  <c:v>0.10586773531236342</c:v>
                </c:pt>
                <c:pt idx="11">
                  <c:v>0.1054466425478188</c:v>
                </c:pt>
                <c:pt idx="12">
                  <c:v>0.10491424928378776</c:v>
                </c:pt>
                <c:pt idx="13">
                  <c:v>0.10429382366061477</c:v>
                </c:pt>
                <c:pt idx="14">
                  <c:v>0.10361248125516492</c:v>
                </c:pt>
                <c:pt idx="15">
                  <c:v>0.10290000000000001</c:v>
                </c:pt>
                <c:pt idx="16">
                  <c:v>0.10218751874483509</c:v>
                </c:pt>
                <c:pt idx="17">
                  <c:v>0.10150617633938525</c:v>
                </c:pt>
                <c:pt idx="18">
                  <c:v>0.10088575071621225</c:v>
                </c:pt>
                <c:pt idx="19">
                  <c:v>0.10035335745218121</c:v>
                </c:pt>
                <c:pt idx="20">
                  <c:v>9.9932264687636593E-2</c:v>
                </c:pt>
                <c:pt idx="21">
                  <c:v>9.9640876197016282E-2</c:v>
                </c:pt>
                <c:pt idx="22">
                  <c:v>9.9491927055597493E-2</c:v>
                </c:pt>
                <c:pt idx="23">
                  <c:v>9.9491927055597493E-2</c:v>
                </c:pt>
                <c:pt idx="24">
                  <c:v>9.9640876197016282E-2</c:v>
                </c:pt>
                <c:pt idx="25">
                  <c:v>9.9932264687636593E-2</c:v>
                </c:pt>
                <c:pt idx="26">
                  <c:v>0.10035335745218121</c:v>
                </c:pt>
                <c:pt idx="27">
                  <c:v>0.10088575071621225</c:v>
                </c:pt>
                <c:pt idx="28">
                  <c:v>0.10150617633938525</c:v>
                </c:pt>
                <c:pt idx="29">
                  <c:v>0.10218751874483509</c:v>
                </c:pt>
                <c:pt idx="30">
                  <c:v>0.10290000000000001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3-04F5-4B61-BB1A-D72B6A47D090}"/>
            </c:ext>
          </c:extLst>
        </c:ser>
        <c:ser>
          <c:idx val="19"/>
          <c:order val="19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PlotDat7!$AO$1:$AO$31</c:f>
              <c:numCache>
                <c:formatCode>General</c:formatCode>
                <c:ptCount val="31"/>
                <c:pt idx="0">
                  <c:v>24.393574372533404</c:v>
                </c:pt>
                <c:pt idx="1">
                  <c:v>24.371932963404035</c:v>
                </c:pt>
                <c:pt idx="2">
                  <c:v>24.307954569441879</c:v>
                </c:pt>
                <c:pt idx="3">
                  <c:v>24.204435353465481</c:v>
                </c:pt>
                <c:pt idx="4">
                  <c:v>24.065899601953323</c:v>
                </c:pt>
                <c:pt idx="5">
                  <c:v>23.898401992014769</c:v>
                </c:pt>
                <c:pt idx="6">
                  <c:v>23.709262972946846</c:v>
                </c:pt>
                <c:pt idx="7">
                  <c:v>23.506748827472531</c:v>
                </c:pt>
                <c:pt idx="8">
                  <c:v>23.299710395519735</c:v>
                </c:pt>
                <c:pt idx="9">
                  <c:v>23.097196250045421</c:v>
                </c:pt>
                <c:pt idx="10">
                  <c:v>22.908057230977498</c:v>
                </c:pt>
                <c:pt idx="11">
                  <c:v>22.740559621038944</c:v>
                </c:pt>
                <c:pt idx="12">
                  <c:v>22.602023869526786</c:v>
                </c:pt>
                <c:pt idx="13">
                  <c:v>22.498504653550388</c:v>
                </c:pt>
                <c:pt idx="14">
                  <c:v>22.434526259588232</c:v>
                </c:pt>
                <c:pt idx="15">
                  <c:v>22.412884850458862</c:v>
                </c:pt>
                <c:pt idx="16">
                  <c:v>22.434526259588232</c:v>
                </c:pt>
                <c:pt idx="17">
                  <c:v>22.498504653550388</c:v>
                </c:pt>
                <c:pt idx="18">
                  <c:v>22.602023869526786</c:v>
                </c:pt>
                <c:pt idx="19">
                  <c:v>22.740559621038944</c:v>
                </c:pt>
                <c:pt idx="20">
                  <c:v>22.908057230977498</c:v>
                </c:pt>
                <c:pt idx="21">
                  <c:v>23.097196250045421</c:v>
                </c:pt>
                <c:pt idx="22">
                  <c:v>23.299710395519735</c:v>
                </c:pt>
                <c:pt idx="23">
                  <c:v>23.506748827472531</c:v>
                </c:pt>
                <c:pt idx="24">
                  <c:v>23.709262972946846</c:v>
                </c:pt>
                <c:pt idx="25">
                  <c:v>23.898401992014769</c:v>
                </c:pt>
                <c:pt idx="26">
                  <c:v>24.065899601953323</c:v>
                </c:pt>
                <c:pt idx="27">
                  <c:v>24.204435353465481</c:v>
                </c:pt>
                <c:pt idx="28">
                  <c:v>24.307954569441879</c:v>
                </c:pt>
                <c:pt idx="29">
                  <c:v>24.371932963404035</c:v>
                </c:pt>
                <c:pt idx="30">
                  <c:v>24.393574372533404</c:v>
                </c:pt>
              </c:numCache>
            </c:numRef>
          </c:xVal>
          <c:yVal>
            <c:numRef>
              <c:f>PlotDat7!$AP$1:$AP$31</c:f>
              <c:numCache>
                <c:formatCode>General</c:formatCode>
                <c:ptCount val="31"/>
                <c:pt idx="0">
                  <c:v>0.10539999999999999</c:v>
                </c:pt>
                <c:pt idx="1">
                  <c:v>0.10613792701427795</c:v>
                </c:pt>
                <c:pt idx="2">
                  <c:v>0.10684360307706528</c:v>
                </c:pt>
                <c:pt idx="3">
                  <c:v>0.10748618675820874</c:v>
                </c:pt>
                <c:pt idx="4">
                  <c:v>0.10803759406738375</c:v>
                </c:pt>
                <c:pt idx="5">
                  <c:v>0.10847372585923352</c:v>
                </c:pt>
                <c:pt idx="6">
                  <c:v>0.10877552108166171</c:v>
                </c:pt>
                <c:pt idx="7">
                  <c:v>0.10892978983527403</c:v>
                </c:pt>
                <c:pt idx="8">
                  <c:v>0.10892978983527403</c:v>
                </c:pt>
                <c:pt idx="9">
                  <c:v>0.10877552108166171</c:v>
                </c:pt>
                <c:pt idx="10">
                  <c:v>0.10847372585923352</c:v>
                </c:pt>
                <c:pt idx="11">
                  <c:v>0.10803759406738375</c:v>
                </c:pt>
                <c:pt idx="12">
                  <c:v>0.10748618675820874</c:v>
                </c:pt>
                <c:pt idx="13">
                  <c:v>0.10684360307706528</c:v>
                </c:pt>
                <c:pt idx="14">
                  <c:v>0.10613792701427795</c:v>
                </c:pt>
                <c:pt idx="15">
                  <c:v>0.10539999999999999</c:v>
                </c:pt>
                <c:pt idx="16">
                  <c:v>0.10466207298572204</c:v>
                </c:pt>
                <c:pt idx="17">
                  <c:v>0.10395639692293471</c:v>
                </c:pt>
                <c:pt idx="18">
                  <c:v>0.10331381324179124</c:v>
                </c:pt>
                <c:pt idx="19">
                  <c:v>0.10276240593261624</c:v>
                </c:pt>
                <c:pt idx="20">
                  <c:v>0.10232627414076646</c:v>
                </c:pt>
                <c:pt idx="21">
                  <c:v>0.10202447891833828</c:v>
                </c:pt>
                <c:pt idx="22">
                  <c:v>0.10187021016472596</c:v>
                </c:pt>
                <c:pt idx="23">
                  <c:v>0.10187021016472596</c:v>
                </c:pt>
                <c:pt idx="24">
                  <c:v>0.10202447891833828</c:v>
                </c:pt>
                <c:pt idx="25">
                  <c:v>0.10232627414076646</c:v>
                </c:pt>
                <c:pt idx="26">
                  <c:v>0.10276240593261624</c:v>
                </c:pt>
                <c:pt idx="27">
                  <c:v>0.10331381324179124</c:v>
                </c:pt>
                <c:pt idx="28">
                  <c:v>0.10395639692293471</c:v>
                </c:pt>
                <c:pt idx="29">
                  <c:v>0.10466207298572204</c:v>
                </c:pt>
                <c:pt idx="30">
                  <c:v>0.10539999999999999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4-04F5-4B61-BB1A-D72B6A47D090}"/>
            </c:ext>
          </c:extLst>
        </c:ser>
        <c:ser>
          <c:idx val="20"/>
          <c:order val="20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PlotDat7!$AQ$1:$AQ$31</c:f>
              <c:numCache>
                <c:formatCode>General</c:formatCode>
                <c:ptCount val="31"/>
                <c:pt idx="0">
                  <c:v>24.237424987536368</c:v>
                </c:pt>
                <c:pt idx="1">
                  <c:v>24.21698476342705</c:v>
                </c:pt>
                <c:pt idx="2">
                  <c:v>24.156557426975752</c:v>
                </c:pt>
                <c:pt idx="3">
                  <c:v>24.058783942747922</c:v>
                </c:pt>
                <c:pt idx="4">
                  <c:v>23.927937481173551</c:v>
                </c:pt>
                <c:pt idx="5">
                  <c:v>23.769736660494424</c:v>
                </c:pt>
                <c:pt idx="6">
                  <c:v>23.591095615705978</c:v>
                </c:pt>
                <c:pt idx="7">
                  <c:v>23.399821817680309</c:v>
                </c:pt>
                <c:pt idx="8">
                  <c:v>23.20427484922465</c:v>
                </c:pt>
                <c:pt idx="9">
                  <c:v>23.01300105119898</c:v>
                </c:pt>
                <c:pt idx="10">
                  <c:v>22.834360006410535</c:v>
                </c:pt>
                <c:pt idx="11">
                  <c:v>22.676159185731407</c:v>
                </c:pt>
                <c:pt idx="12">
                  <c:v>22.545312724157036</c:v>
                </c:pt>
                <c:pt idx="13">
                  <c:v>22.447539239929206</c:v>
                </c:pt>
                <c:pt idx="14">
                  <c:v>22.387111903477908</c:v>
                </c:pt>
                <c:pt idx="15">
                  <c:v>22.36667167936859</c:v>
                </c:pt>
                <c:pt idx="16">
                  <c:v>22.387111903477908</c:v>
                </c:pt>
                <c:pt idx="17">
                  <c:v>22.447539239929206</c:v>
                </c:pt>
                <c:pt idx="18">
                  <c:v>22.545312724157036</c:v>
                </c:pt>
                <c:pt idx="19">
                  <c:v>22.676159185731407</c:v>
                </c:pt>
                <c:pt idx="20">
                  <c:v>22.834360006410535</c:v>
                </c:pt>
                <c:pt idx="21">
                  <c:v>23.01300105119898</c:v>
                </c:pt>
                <c:pt idx="22">
                  <c:v>23.20427484922465</c:v>
                </c:pt>
                <c:pt idx="23">
                  <c:v>23.399821817680309</c:v>
                </c:pt>
                <c:pt idx="24">
                  <c:v>23.591095615705978</c:v>
                </c:pt>
                <c:pt idx="25">
                  <c:v>23.769736660494424</c:v>
                </c:pt>
                <c:pt idx="26">
                  <c:v>23.927937481173551</c:v>
                </c:pt>
                <c:pt idx="27">
                  <c:v>24.058783942747922</c:v>
                </c:pt>
                <c:pt idx="28">
                  <c:v>24.156557426975752</c:v>
                </c:pt>
                <c:pt idx="29">
                  <c:v>24.21698476342705</c:v>
                </c:pt>
                <c:pt idx="30">
                  <c:v>24.237424987536368</c:v>
                </c:pt>
              </c:numCache>
            </c:numRef>
          </c:xVal>
          <c:yVal>
            <c:numRef>
              <c:f>PlotDat7!$AR$1:$AR$31</c:f>
              <c:numCache>
                <c:formatCode>General</c:formatCode>
                <c:ptCount val="31"/>
                <c:pt idx="0">
                  <c:v>0.10539999999999999</c:v>
                </c:pt>
                <c:pt idx="1">
                  <c:v>0.10621426429161705</c:v>
                </c:pt>
                <c:pt idx="2">
                  <c:v>0.10699294132641686</c:v>
                </c:pt>
                <c:pt idx="3">
                  <c:v>0.10770199918147172</c:v>
                </c:pt>
                <c:pt idx="4">
                  <c:v>0.10831044862607862</c:v>
                </c:pt>
                <c:pt idx="5">
                  <c:v>0.10879169749984388</c:v>
                </c:pt>
                <c:pt idx="6">
                  <c:v>0.10912471291769567</c:v>
                </c:pt>
                <c:pt idx="7">
                  <c:v>0.10929494050788859</c:v>
                </c:pt>
                <c:pt idx="8">
                  <c:v>0.10929494050788859</c:v>
                </c:pt>
                <c:pt idx="9">
                  <c:v>0.10912471291769567</c:v>
                </c:pt>
                <c:pt idx="10">
                  <c:v>0.10879169749984388</c:v>
                </c:pt>
                <c:pt idx="11">
                  <c:v>0.10831044862607862</c:v>
                </c:pt>
                <c:pt idx="12">
                  <c:v>0.10770199918147172</c:v>
                </c:pt>
                <c:pt idx="13">
                  <c:v>0.10699294132641686</c:v>
                </c:pt>
                <c:pt idx="14">
                  <c:v>0.10621426429161705</c:v>
                </c:pt>
                <c:pt idx="15">
                  <c:v>0.10539999999999999</c:v>
                </c:pt>
                <c:pt idx="16">
                  <c:v>0.10458573570838293</c:v>
                </c:pt>
                <c:pt idx="17">
                  <c:v>0.10380705867358313</c:v>
                </c:pt>
                <c:pt idx="18">
                  <c:v>0.10309800081852827</c:v>
                </c:pt>
                <c:pt idx="19">
                  <c:v>0.10248955137392136</c:v>
                </c:pt>
                <c:pt idx="20">
                  <c:v>0.10200830250015611</c:v>
                </c:pt>
                <c:pt idx="21">
                  <c:v>0.10167528708230432</c:v>
                </c:pt>
                <c:pt idx="22">
                  <c:v>0.1015050594921114</c:v>
                </c:pt>
                <c:pt idx="23">
                  <c:v>0.1015050594921114</c:v>
                </c:pt>
                <c:pt idx="24">
                  <c:v>0.10167528708230432</c:v>
                </c:pt>
                <c:pt idx="25">
                  <c:v>0.10200830250015611</c:v>
                </c:pt>
                <c:pt idx="26">
                  <c:v>0.10248955137392136</c:v>
                </c:pt>
                <c:pt idx="27">
                  <c:v>0.10309800081852827</c:v>
                </c:pt>
                <c:pt idx="28">
                  <c:v>0.10380705867358313</c:v>
                </c:pt>
                <c:pt idx="29">
                  <c:v>0.10458573570838293</c:v>
                </c:pt>
                <c:pt idx="30">
                  <c:v>0.10539999999999999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5-04F5-4B61-BB1A-D72B6A47D090}"/>
            </c:ext>
          </c:extLst>
        </c:ser>
        <c:ser>
          <c:idx val="21"/>
          <c:order val="21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PlotDat7!$AS$1:$AS$31</c:f>
              <c:numCache>
                <c:formatCode>General</c:formatCode>
                <c:ptCount val="31"/>
                <c:pt idx="0">
                  <c:v>24.325307672654141</c:v>
                </c:pt>
                <c:pt idx="1">
                  <c:v>24.302726946715126</c:v>
                </c:pt>
                <c:pt idx="2">
                  <c:v>24.235971654975948</c:v>
                </c:pt>
                <c:pt idx="3">
                  <c:v>24.127959324013048</c:v>
                </c:pt>
                <c:pt idx="4">
                  <c:v>23.983410610990166</c:v>
                </c:pt>
                <c:pt idx="5">
                  <c:v>23.808642988288089</c:v>
                </c:pt>
                <c:pt idx="6">
                  <c:v>23.611294639646992</c:v>
                </c:pt>
                <c:pt idx="7">
                  <c:v>23.399990634884936</c:v>
                </c:pt>
                <c:pt idx="8">
                  <c:v>23.183965972959136</c:v>
                </c:pt>
                <c:pt idx="9">
                  <c:v>22.97266196819708</c:v>
                </c:pt>
                <c:pt idx="10">
                  <c:v>22.775313619555984</c:v>
                </c:pt>
                <c:pt idx="11">
                  <c:v>22.600545996853906</c:v>
                </c:pt>
                <c:pt idx="12">
                  <c:v>22.455997283831024</c:v>
                </c:pt>
                <c:pt idx="13">
                  <c:v>22.347984952868124</c:v>
                </c:pt>
                <c:pt idx="14">
                  <c:v>22.281229661128947</c:v>
                </c:pt>
                <c:pt idx="15">
                  <c:v>22.258648935189932</c:v>
                </c:pt>
                <c:pt idx="16">
                  <c:v>22.281229661128947</c:v>
                </c:pt>
                <c:pt idx="17">
                  <c:v>22.347984952868124</c:v>
                </c:pt>
                <c:pt idx="18">
                  <c:v>22.455997283831024</c:v>
                </c:pt>
                <c:pt idx="19">
                  <c:v>22.600545996853906</c:v>
                </c:pt>
                <c:pt idx="20">
                  <c:v>22.775313619555984</c:v>
                </c:pt>
                <c:pt idx="21">
                  <c:v>22.97266196819708</c:v>
                </c:pt>
                <c:pt idx="22">
                  <c:v>23.183965972959136</c:v>
                </c:pt>
                <c:pt idx="23">
                  <c:v>23.399990634884936</c:v>
                </c:pt>
                <c:pt idx="24">
                  <c:v>23.611294639646992</c:v>
                </c:pt>
                <c:pt idx="25">
                  <c:v>23.808642988288089</c:v>
                </c:pt>
                <c:pt idx="26">
                  <c:v>23.983410610990166</c:v>
                </c:pt>
                <c:pt idx="27">
                  <c:v>24.127959324013048</c:v>
                </c:pt>
                <c:pt idx="28">
                  <c:v>24.235971654975948</c:v>
                </c:pt>
                <c:pt idx="29">
                  <c:v>24.302726946715122</c:v>
                </c:pt>
                <c:pt idx="30">
                  <c:v>24.325307672654141</c:v>
                </c:pt>
              </c:numCache>
            </c:numRef>
          </c:xVal>
          <c:yVal>
            <c:numRef>
              <c:f>PlotDat7!$AT$1:$AT$31</c:f>
              <c:numCache>
                <c:formatCode>General</c:formatCode>
                <c:ptCount val="31"/>
                <c:pt idx="0">
                  <c:v>0.1026</c:v>
                </c:pt>
                <c:pt idx="1">
                  <c:v>0.10346515580984311</c:v>
                </c:pt>
                <c:pt idx="2">
                  <c:v>0.10429250015931793</c:v>
                </c:pt>
                <c:pt idx="3">
                  <c:v>0.1050458741303137</c:v>
                </c:pt>
                <c:pt idx="4">
                  <c:v>0.10569235166520853</c:v>
                </c:pt>
                <c:pt idx="5">
                  <c:v>0.10620367859358414</c:v>
                </c:pt>
                <c:pt idx="6">
                  <c:v>0.10655750747505166</c:v>
                </c:pt>
                <c:pt idx="7">
                  <c:v>0.10673837428963162</c:v>
                </c:pt>
                <c:pt idx="8">
                  <c:v>0.10673837428963162</c:v>
                </c:pt>
                <c:pt idx="9">
                  <c:v>0.10655750747505166</c:v>
                </c:pt>
                <c:pt idx="10">
                  <c:v>0.10620367859358414</c:v>
                </c:pt>
                <c:pt idx="11">
                  <c:v>0.10569235166520853</c:v>
                </c:pt>
                <c:pt idx="12">
                  <c:v>0.1050458741303137</c:v>
                </c:pt>
                <c:pt idx="13">
                  <c:v>0.10429250015931793</c:v>
                </c:pt>
                <c:pt idx="14">
                  <c:v>0.10346515580984311</c:v>
                </c:pt>
                <c:pt idx="15">
                  <c:v>0.1026</c:v>
                </c:pt>
                <c:pt idx="16">
                  <c:v>0.10173484419015688</c:v>
                </c:pt>
                <c:pt idx="17">
                  <c:v>0.10090749984068206</c:v>
                </c:pt>
                <c:pt idx="18">
                  <c:v>0.10015412586968629</c:v>
                </c:pt>
                <c:pt idx="19">
                  <c:v>9.9507648334791463E-2</c:v>
                </c:pt>
                <c:pt idx="20">
                  <c:v>9.8996321406415858E-2</c:v>
                </c:pt>
                <c:pt idx="21">
                  <c:v>9.8642492524948333E-2</c:v>
                </c:pt>
                <c:pt idx="22">
                  <c:v>9.8461625710368372E-2</c:v>
                </c:pt>
                <c:pt idx="23">
                  <c:v>9.8461625710368372E-2</c:v>
                </c:pt>
                <c:pt idx="24">
                  <c:v>9.8642492524948333E-2</c:v>
                </c:pt>
                <c:pt idx="25">
                  <c:v>9.8996321406415858E-2</c:v>
                </c:pt>
                <c:pt idx="26">
                  <c:v>9.9507648334791463E-2</c:v>
                </c:pt>
                <c:pt idx="27">
                  <c:v>0.10015412586968629</c:v>
                </c:pt>
                <c:pt idx="28">
                  <c:v>0.10090749984068208</c:v>
                </c:pt>
                <c:pt idx="29">
                  <c:v>0.10173484419015687</c:v>
                </c:pt>
                <c:pt idx="30">
                  <c:v>0.1026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6-04F5-4B61-BB1A-D72B6A47D090}"/>
            </c:ext>
          </c:extLst>
        </c:ser>
        <c:ser>
          <c:idx val="22"/>
          <c:order val="22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PlotDat7!$AU$1:$AU$31</c:f>
              <c:numCache>
                <c:formatCode>General</c:formatCode>
                <c:ptCount val="31"/>
                <c:pt idx="0">
                  <c:v>24.057139942183568</c:v>
                </c:pt>
                <c:pt idx="1">
                  <c:v>24.035949757203323</c:v>
                </c:pt>
                <c:pt idx="2">
                  <c:v>23.973305315028011</c:v>
                </c:pt>
                <c:pt idx="3">
                  <c:v>23.87194447838208</c:v>
                </c:pt>
                <c:pt idx="4">
                  <c:v>23.736297202210213</c:v>
                </c:pt>
                <c:pt idx="5">
                  <c:v>23.572291923388974</c:v>
                </c:pt>
                <c:pt idx="6">
                  <c:v>23.387096459587486</c:v>
                </c:pt>
                <c:pt idx="7">
                  <c:v>23.188804741240311</c:v>
                </c:pt>
                <c:pt idx="8">
                  <c:v>22.986083067948449</c:v>
                </c:pt>
                <c:pt idx="9">
                  <c:v>22.787791349601275</c:v>
                </c:pt>
                <c:pt idx="10">
                  <c:v>22.602595885799786</c:v>
                </c:pt>
                <c:pt idx="11">
                  <c:v>22.438590606978547</c:v>
                </c:pt>
                <c:pt idx="12">
                  <c:v>22.302943330806681</c:v>
                </c:pt>
                <c:pt idx="13">
                  <c:v>22.20158249416075</c:v>
                </c:pt>
                <c:pt idx="14">
                  <c:v>22.138938051985438</c:v>
                </c:pt>
                <c:pt idx="15">
                  <c:v>22.117747867005193</c:v>
                </c:pt>
                <c:pt idx="16">
                  <c:v>22.138938051985438</c:v>
                </c:pt>
                <c:pt idx="17">
                  <c:v>22.20158249416075</c:v>
                </c:pt>
                <c:pt idx="18">
                  <c:v>22.302943330806681</c:v>
                </c:pt>
                <c:pt idx="19">
                  <c:v>22.438590606978547</c:v>
                </c:pt>
                <c:pt idx="20">
                  <c:v>22.602595885799786</c:v>
                </c:pt>
                <c:pt idx="21">
                  <c:v>22.787791349601275</c:v>
                </c:pt>
                <c:pt idx="22">
                  <c:v>22.986083067948449</c:v>
                </c:pt>
                <c:pt idx="23">
                  <c:v>23.188804741240311</c:v>
                </c:pt>
                <c:pt idx="24">
                  <c:v>23.387096459587486</c:v>
                </c:pt>
                <c:pt idx="25">
                  <c:v>23.572291923388974</c:v>
                </c:pt>
                <c:pt idx="26">
                  <c:v>23.736297202210213</c:v>
                </c:pt>
                <c:pt idx="27">
                  <c:v>23.87194447838208</c:v>
                </c:pt>
                <c:pt idx="28">
                  <c:v>23.973305315028011</c:v>
                </c:pt>
                <c:pt idx="29">
                  <c:v>24.035949757203323</c:v>
                </c:pt>
                <c:pt idx="30">
                  <c:v>24.057139942183568</c:v>
                </c:pt>
              </c:numCache>
            </c:numRef>
          </c:xVal>
          <c:yVal>
            <c:numRef>
              <c:f>PlotDat7!$AV$1:$AV$31</c:f>
              <c:numCache>
                <c:formatCode>General</c:formatCode>
                <c:ptCount val="31"/>
                <c:pt idx="0">
                  <c:v>0.10890000005835883</c:v>
                </c:pt>
                <c:pt idx="1">
                  <c:v>0.10971426429161706</c:v>
                </c:pt>
                <c:pt idx="2">
                  <c:v>0.11049294132641686</c:v>
                </c:pt>
                <c:pt idx="3">
                  <c:v>0.11120199918147172</c:v>
                </c:pt>
                <c:pt idx="4">
                  <c:v>0.11181044862607863</c:v>
                </c:pt>
                <c:pt idx="5">
                  <c:v>0.11229169749984388</c:v>
                </c:pt>
                <c:pt idx="6">
                  <c:v>0.11262471291769567</c:v>
                </c:pt>
                <c:pt idx="7">
                  <c:v>0.11279494050788859</c:v>
                </c:pt>
                <c:pt idx="8">
                  <c:v>0.11279494050788859</c:v>
                </c:pt>
                <c:pt idx="9">
                  <c:v>0.11262471291769567</c:v>
                </c:pt>
                <c:pt idx="10">
                  <c:v>0.11229169749984388</c:v>
                </c:pt>
                <c:pt idx="11">
                  <c:v>0.11181044862607863</c:v>
                </c:pt>
                <c:pt idx="12">
                  <c:v>0.11120199918147172</c:v>
                </c:pt>
                <c:pt idx="13">
                  <c:v>0.11049294132641686</c:v>
                </c:pt>
                <c:pt idx="14">
                  <c:v>0.10971426429161706</c:v>
                </c:pt>
                <c:pt idx="15">
                  <c:v>0.10890000005835883</c:v>
                </c:pt>
                <c:pt idx="16">
                  <c:v>0.10808573570838294</c:v>
                </c:pt>
                <c:pt idx="17">
                  <c:v>0.10730705867358313</c:v>
                </c:pt>
                <c:pt idx="18">
                  <c:v>0.10659800081852827</c:v>
                </c:pt>
                <c:pt idx="19">
                  <c:v>0.10598955137392137</c:v>
                </c:pt>
                <c:pt idx="20">
                  <c:v>0.10550830250015611</c:v>
                </c:pt>
                <c:pt idx="21">
                  <c:v>0.10517528708230432</c:v>
                </c:pt>
                <c:pt idx="22">
                  <c:v>0.1050050594921114</c:v>
                </c:pt>
                <c:pt idx="23">
                  <c:v>0.1050050594921114</c:v>
                </c:pt>
                <c:pt idx="24">
                  <c:v>0.10517528708230432</c:v>
                </c:pt>
                <c:pt idx="25">
                  <c:v>0.10550830250015611</c:v>
                </c:pt>
                <c:pt idx="26">
                  <c:v>0.10598955137392137</c:v>
                </c:pt>
                <c:pt idx="27">
                  <c:v>0.10659800081852827</c:v>
                </c:pt>
                <c:pt idx="28">
                  <c:v>0.10730705867358313</c:v>
                </c:pt>
                <c:pt idx="29">
                  <c:v>0.10808573570838294</c:v>
                </c:pt>
                <c:pt idx="30">
                  <c:v>0.10889999994164117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7-04F5-4B61-BB1A-D72B6A47D090}"/>
            </c:ext>
          </c:extLst>
        </c:ser>
        <c:ser>
          <c:idx val="23"/>
          <c:order val="23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PlotDat7!$AW$1:$AW$31</c:f>
              <c:numCache>
                <c:formatCode>General</c:formatCode>
                <c:ptCount val="31"/>
                <c:pt idx="0">
                  <c:v>24.173560810715859</c:v>
                </c:pt>
                <c:pt idx="1">
                  <c:v>24.152215049019556</c:v>
                </c:pt>
                <c:pt idx="2">
                  <c:v>24.089110676145097</c:v>
                </c:pt>
                <c:pt idx="3">
                  <c:v>23.987005655995478</c:v>
                </c:pt>
                <c:pt idx="4">
                  <c:v>23.85036246790548</c:v>
                </c:pt>
                <c:pt idx="5">
                  <c:v>23.685153074881406</c:v>
                </c:pt>
                <c:pt idx="6">
                  <c:v>23.498597920161021</c:v>
                </c:pt>
                <c:pt idx="7">
                  <c:v>23.298850359196567</c:v>
                </c:pt>
                <c:pt idx="8">
                  <c:v>23.09464031889733</c:v>
                </c:pt>
                <c:pt idx="9">
                  <c:v>22.894892757932876</c:v>
                </c:pt>
                <c:pt idx="10">
                  <c:v>22.708337603212492</c:v>
                </c:pt>
                <c:pt idx="11">
                  <c:v>22.543128210188417</c:v>
                </c:pt>
                <c:pt idx="12">
                  <c:v>22.406485022098419</c:v>
                </c:pt>
                <c:pt idx="13">
                  <c:v>22.3043800019488</c:v>
                </c:pt>
                <c:pt idx="14">
                  <c:v>22.241275629074341</c:v>
                </c:pt>
                <c:pt idx="15">
                  <c:v>22.219929867378038</c:v>
                </c:pt>
                <c:pt idx="16">
                  <c:v>22.241275629074341</c:v>
                </c:pt>
                <c:pt idx="17">
                  <c:v>22.3043800019488</c:v>
                </c:pt>
                <c:pt idx="18">
                  <c:v>22.406485022098419</c:v>
                </c:pt>
                <c:pt idx="19">
                  <c:v>22.543128210188417</c:v>
                </c:pt>
                <c:pt idx="20">
                  <c:v>22.708337603212492</c:v>
                </c:pt>
                <c:pt idx="21">
                  <c:v>22.894892757932876</c:v>
                </c:pt>
                <c:pt idx="22">
                  <c:v>23.09464031889733</c:v>
                </c:pt>
                <c:pt idx="23">
                  <c:v>23.298850359196567</c:v>
                </c:pt>
                <c:pt idx="24">
                  <c:v>23.498597920161021</c:v>
                </c:pt>
                <c:pt idx="25">
                  <c:v>23.685153074881406</c:v>
                </c:pt>
                <c:pt idx="26">
                  <c:v>23.85036246790548</c:v>
                </c:pt>
                <c:pt idx="27">
                  <c:v>23.987005655995478</c:v>
                </c:pt>
                <c:pt idx="28">
                  <c:v>24.089110676145097</c:v>
                </c:pt>
                <c:pt idx="29">
                  <c:v>24.152215049019556</c:v>
                </c:pt>
                <c:pt idx="30">
                  <c:v>24.173560810715859</c:v>
                </c:pt>
              </c:numCache>
            </c:numRef>
          </c:xVal>
          <c:yVal>
            <c:numRef>
              <c:f>PlotDat7!$AX$1:$AX$31</c:f>
              <c:numCache>
                <c:formatCode>General</c:formatCode>
                <c:ptCount val="31"/>
                <c:pt idx="0">
                  <c:v>0.10539999999999999</c:v>
                </c:pt>
                <c:pt idx="1">
                  <c:v>0.10623971005073009</c:v>
                </c:pt>
                <c:pt idx="2">
                  <c:v>0.10704272074286739</c:v>
                </c:pt>
                <c:pt idx="3">
                  <c:v>0.1077739366558927</c:v>
                </c:pt>
                <c:pt idx="4">
                  <c:v>0.10840140014564358</c:v>
                </c:pt>
                <c:pt idx="5">
                  <c:v>0.10889768804671401</c:v>
                </c:pt>
                <c:pt idx="6">
                  <c:v>0.10924111019637367</c:v>
                </c:pt>
                <c:pt idx="7">
                  <c:v>0.10941665739876011</c:v>
                </c:pt>
                <c:pt idx="8">
                  <c:v>0.10941665739876011</c:v>
                </c:pt>
                <c:pt idx="9">
                  <c:v>0.10924111019637367</c:v>
                </c:pt>
                <c:pt idx="10">
                  <c:v>0.10889768804671401</c:v>
                </c:pt>
                <c:pt idx="11">
                  <c:v>0.10840140014564358</c:v>
                </c:pt>
                <c:pt idx="12">
                  <c:v>0.1077739366558927</c:v>
                </c:pt>
                <c:pt idx="13">
                  <c:v>0.10704272074286739</c:v>
                </c:pt>
                <c:pt idx="14">
                  <c:v>0.10623971005073009</c:v>
                </c:pt>
                <c:pt idx="15">
                  <c:v>0.10539999999999999</c:v>
                </c:pt>
                <c:pt idx="16">
                  <c:v>0.1045602899492699</c:v>
                </c:pt>
                <c:pt idx="17">
                  <c:v>0.1037572792571326</c:v>
                </c:pt>
                <c:pt idx="18">
                  <c:v>0.10302606334410729</c:v>
                </c:pt>
                <c:pt idx="19">
                  <c:v>0.10239859985435641</c:v>
                </c:pt>
                <c:pt idx="20">
                  <c:v>0.10190231195328597</c:v>
                </c:pt>
                <c:pt idx="21">
                  <c:v>0.10155888980362632</c:v>
                </c:pt>
                <c:pt idx="22">
                  <c:v>0.10138334260123988</c:v>
                </c:pt>
                <c:pt idx="23">
                  <c:v>0.10138334260123988</c:v>
                </c:pt>
                <c:pt idx="24">
                  <c:v>0.10155888980362632</c:v>
                </c:pt>
                <c:pt idx="25">
                  <c:v>0.10190231195328597</c:v>
                </c:pt>
                <c:pt idx="26">
                  <c:v>0.10239859985435641</c:v>
                </c:pt>
                <c:pt idx="27">
                  <c:v>0.10302606334410729</c:v>
                </c:pt>
                <c:pt idx="28">
                  <c:v>0.1037572792571326</c:v>
                </c:pt>
                <c:pt idx="29">
                  <c:v>0.1045602899492699</c:v>
                </c:pt>
                <c:pt idx="30">
                  <c:v>0.10539999999999999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8-04F5-4B61-BB1A-D72B6A47D090}"/>
            </c:ext>
          </c:extLst>
        </c:ser>
        <c:ser>
          <c:idx val="24"/>
          <c:order val="24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PlotDat7!$AY$1:$AY$31</c:f>
              <c:numCache>
                <c:formatCode>General</c:formatCode>
                <c:ptCount val="31"/>
                <c:pt idx="0">
                  <c:v>24.178879563363321</c:v>
                </c:pt>
                <c:pt idx="1">
                  <c:v>24.157526679744041</c:v>
                </c:pt>
                <c:pt idx="2">
                  <c:v>24.094401252362864</c:v>
                </c:pt>
                <c:pt idx="3">
                  <c:v>23.99226216530576</c:v>
                </c:pt>
                <c:pt idx="4">
                  <c:v>23.855573386794841</c:v>
                </c:pt>
                <c:pt idx="5">
                  <c:v>23.69030887235656</c:v>
                </c:pt>
                <c:pt idx="6">
                  <c:v>23.503691474299</c:v>
                </c:pt>
                <c:pt idx="7">
                  <c:v>23.303877268406904</c:v>
                </c:pt>
                <c:pt idx="8">
                  <c:v>23.099599094292696</c:v>
                </c:pt>
                <c:pt idx="9">
                  <c:v>22.8997848884006</c:v>
                </c:pt>
                <c:pt idx="10">
                  <c:v>22.713167490343039</c:v>
                </c:pt>
                <c:pt idx="11">
                  <c:v>22.547902975904758</c:v>
                </c:pt>
                <c:pt idx="12">
                  <c:v>22.411214197393839</c:v>
                </c:pt>
                <c:pt idx="13">
                  <c:v>22.309075110336735</c:v>
                </c:pt>
                <c:pt idx="14">
                  <c:v>22.245949682955558</c:v>
                </c:pt>
                <c:pt idx="15">
                  <c:v>22.224596799336279</c:v>
                </c:pt>
                <c:pt idx="16">
                  <c:v>22.245949682955558</c:v>
                </c:pt>
                <c:pt idx="17">
                  <c:v>22.309075110336735</c:v>
                </c:pt>
                <c:pt idx="18">
                  <c:v>22.411214197393839</c:v>
                </c:pt>
                <c:pt idx="19">
                  <c:v>22.547902975904758</c:v>
                </c:pt>
                <c:pt idx="20">
                  <c:v>22.713167490343039</c:v>
                </c:pt>
                <c:pt idx="21">
                  <c:v>22.8997848884006</c:v>
                </c:pt>
                <c:pt idx="22">
                  <c:v>23.099599094292696</c:v>
                </c:pt>
                <c:pt idx="23">
                  <c:v>23.303877268406904</c:v>
                </c:pt>
                <c:pt idx="24">
                  <c:v>23.503691474299</c:v>
                </c:pt>
                <c:pt idx="25">
                  <c:v>23.69030887235656</c:v>
                </c:pt>
                <c:pt idx="26">
                  <c:v>23.855573386794841</c:v>
                </c:pt>
                <c:pt idx="27">
                  <c:v>23.99226216530576</c:v>
                </c:pt>
                <c:pt idx="28">
                  <c:v>24.094401252362864</c:v>
                </c:pt>
                <c:pt idx="29">
                  <c:v>24.157526679744041</c:v>
                </c:pt>
                <c:pt idx="30">
                  <c:v>24.178879563363321</c:v>
                </c:pt>
              </c:numCache>
            </c:numRef>
          </c:xVal>
          <c:yVal>
            <c:numRef>
              <c:f>PlotDat7!$AZ$1:$AZ$31</c:f>
              <c:numCache>
                <c:formatCode>General</c:formatCode>
                <c:ptCount val="31"/>
                <c:pt idx="0">
                  <c:v>0.1046</c:v>
                </c:pt>
                <c:pt idx="1">
                  <c:v>0.10546515580984313</c:v>
                </c:pt>
                <c:pt idx="2">
                  <c:v>0.10629250015931793</c:v>
                </c:pt>
                <c:pt idx="3">
                  <c:v>0.1070458741303137</c:v>
                </c:pt>
                <c:pt idx="4">
                  <c:v>0.10769235166520853</c:v>
                </c:pt>
                <c:pt idx="5">
                  <c:v>0.10820367859358414</c:v>
                </c:pt>
                <c:pt idx="6">
                  <c:v>0.10855750747505166</c:v>
                </c:pt>
                <c:pt idx="7">
                  <c:v>0.10873837428963162</c:v>
                </c:pt>
                <c:pt idx="8">
                  <c:v>0.10873837428963162</c:v>
                </c:pt>
                <c:pt idx="9">
                  <c:v>0.10855750747505166</c:v>
                </c:pt>
                <c:pt idx="10">
                  <c:v>0.10820367859358414</c:v>
                </c:pt>
                <c:pt idx="11">
                  <c:v>0.10769235166520853</c:v>
                </c:pt>
                <c:pt idx="12">
                  <c:v>0.1070458741303137</c:v>
                </c:pt>
                <c:pt idx="13">
                  <c:v>0.10629250015931793</c:v>
                </c:pt>
                <c:pt idx="14">
                  <c:v>0.10546515580984313</c:v>
                </c:pt>
                <c:pt idx="15">
                  <c:v>0.1046</c:v>
                </c:pt>
                <c:pt idx="16">
                  <c:v>0.10373484419015687</c:v>
                </c:pt>
                <c:pt idx="17">
                  <c:v>0.10290749984068207</c:v>
                </c:pt>
                <c:pt idx="18">
                  <c:v>0.10215412586968629</c:v>
                </c:pt>
                <c:pt idx="19">
                  <c:v>0.10150764833479146</c:v>
                </c:pt>
                <c:pt idx="20">
                  <c:v>0.10099632140641586</c:v>
                </c:pt>
                <c:pt idx="21">
                  <c:v>0.10064249252494833</c:v>
                </c:pt>
                <c:pt idx="22">
                  <c:v>0.10046162571036837</c:v>
                </c:pt>
                <c:pt idx="23">
                  <c:v>0.10046162571036837</c:v>
                </c:pt>
                <c:pt idx="24">
                  <c:v>0.10064249252494833</c:v>
                </c:pt>
                <c:pt idx="25">
                  <c:v>0.10099632140641586</c:v>
                </c:pt>
                <c:pt idx="26">
                  <c:v>0.10150764833479146</c:v>
                </c:pt>
                <c:pt idx="27">
                  <c:v>0.10215412586968629</c:v>
                </c:pt>
                <c:pt idx="28">
                  <c:v>0.10290749984068208</c:v>
                </c:pt>
                <c:pt idx="29">
                  <c:v>0.10373484419015687</c:v>
                </c:pt>
                <c:pt idx="30">
                  <c:v>0.1046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9-04F5-4B61-BB1A-D72B6A47D090}"/>
            </c:ext>
          </c:extLst>
        </c:ser>
        <c:ser>
          <c:idx val="25"/>
          <c:order val="25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PlotDat7!$BA$1:$BA$39</c:f>
              <c:numCache>
                <c:formatCode>General</c:formatCode>
                <c:ptCount val="39"/>
                <c:pt idx="0">
                  <c:v>23.93662529498258</c:v>
                </c:pt>
                <c:pt idx="1">
                  <c:v>23.923500025277232</c:v>
                </c:pt>
                <c:pt idx="2">
                  <c:v>23.884482239303715</c:v>
                </c:pt>
                <c:pt idx="3">
                  <c:v>23.820636240551622</c:v>
                </c:pt>
                <c:pt idx="4">
                  <c:v>23.733703581432803</c:v>
                </c:pt>
                <c:pt idx="5">
                  <c:v>23.626055558271492</c:v>
                </c:pt>
                <c:pt idx="6">
                  <c:v>23.500628528522078</c:v>
                </c:pt>
                <c:pt idx="7">
                  <c:v>23.360843814592265</c:v>
                </c:pt>
                <c:pt idx="8">
                  <c:v>23.210514379086501</c:v>
                </c:pt>
                <c:pt idx="9">
                  <c:v>23.053740817125789</c:v>
                </c:pt>
                <c:pt idx="10">
                  <c:v>22.894799502802247</c:v>
                </c:pt>
                <c:pt idx="11">
                  <c:v>22.738025940841538</c:v>
                </c:pt>
                <c:pt idx="12">
                  <c:v>22.587696505335771</c:v>
                </c:pt>
                <c:pt idx="13">
                  <c:v>22.447911791405957</c:v>
                </c:pt>
                <c:pt idx="14">
                  <c:v>22.322484761656543</c:v>
                </c:pt>
                <c:pt idx="15">
                  <c:v>22.214836738495233</c:v>
                </c:pt>
                <c:pt idx="16">
                  <c:v>22.127904079376414</c:v>
                </c:pt>
                <c:pt idx="17">
                  <c:v>22.064058080624321</c:v>
                </c:pt>
                <c:pt idx="18">
                  <c:v>22.025040294650804</c:v>
                </c:pt>
                <c:pt idx="19">
                  <c:v>22.011915024945456</c:v>
                </c:pt>
                <c:pt idx="20">
                  <c:v>22.025040294650804</c:v>
                </c:pt>
                <c:pt idx="21">
                  <c:v>22.064058080624317</c:v>
                </c:pt>
                <c:pt idx="22">
                  <c:v>22.127904079376414</c:v>
                </c:pt>
                <c:pt idx="23">
                  <c:v>22.214836738495233</c:v>
                </c:pt>
                <c:pt idx="24">
                  <c:v>22.322484761656543</c:v>
                </c:pt>
                <c:pt idx="25">
                  <c:v>22.447911791405954</c:v>
                </c:pt>
                <c:pt idx="26">
                  <c:v>22.587696505335767</c:v>
                </c:pt>
                <c:pt idx="27">
                  <c:v>22.738025940841531</c:v>
                </c:pt>
                <c:pt idx="28">
                  <c:v>22.894799502802243</c:v>
                </c:pt>
                <c:pt idx="29">
                  <c:v>23.053740817125785</c:v>
                </c:pt>
                <c:pt idx="30">
                  <c:v>23.210514379086497</c:v>
                </c:pt>
                <c:pt idx="31">
                  <c:v>23.360843814592261</c:v>
                </c:pt>
                <c:pt idx="32">
                  <c:v>23.500628528522075</c:v>
                </c:pt>
                <c:pt idx="33">
                  <c:v>23.626055558271489</c:v>
                </c:pt>
                <c:pt idx="34">
                  <c:v>23.733703581432799</c:v>
                </c:pt>
                <c:pt idx="35">
                  <c:v>23.820636240551618</c:v>
                </c:pt>
                <c:pt idx="36">
                  <c:v>23.884482239303715</c:v>
                </c:pt>
                <c:pt idx="37">
                  <c:v>23.923500025277228</c:v>
                </c:pt>
                <c:pt idx="38">
                  <c:v>23.93662529498258</c:v>
                </c:pt>
              </c:numCache>
            </c:numRef>
          </c:xVal>
          <c:yVal>
            <c:numRef>
              <c:f>PlotDat7!$BB$1:$BB$39</c:f>
              <c:numCache>
                <c:formatCode>General</c:formatCode>
                <c:ptCount val="39"/>
                <c:pt idx="0">
                  <c:v>0.1101</c:v>
                </c:pt>
                <c:pt idx="1">
                  <c:v>0.11086548318474307</c:v>
                </c:pt>
                <c:pt idx="2">
                  <c:v>0.11161008598367207</c:v>
                </c:pt>
                <c:pt idx="3">
                  <c:v>0.11231349757346686</c:v>
                </c:pt>
                <c:pt idx="4">
                  <c:v>0.11295653071961501</c:v>
                </c:pt>
                <c:pt idx="5">
                  <c:v>0.11352164515415189</c:v>
                </c:pt>
                <c:pt idx="6">
                  <c:v>0.11399342602844673</c:v>
                </c:pt>
                <c:pt idx="7">
                  <c:v>0.1143590043900897</c:v>
                </c:pt>
                <c:pt idx="8">
                  <c:v>0.11460840821436687</c:v>
                </c:pt>
                <c:pt idx="9">
                  <c:v>0.11473483441509919</c:v>
                </c:pt>
                <c:pt idx="10">
                  <c:v>0.11473483441509919</c:v>
                </c:pt>
                <c:pt idx="11">
                  <c:v>0.11460840821436687</c:v>
                </c:pt>
                <c:pt idx="12">
                  <c:v>0.1143590043900897</c:v>
                </c:pt>
                <c:pt idx="13">
                  <c:v>0.11399342602844673</c:v>
                </c:pt>
                <c:pt idx="14">
                  <c:v>0.11352164515415189</c:v>
                </c:pt>
                <c:pt idx="15">
                  <c:v>0.11295653071961501</c:v>
                </c:pt>
                <c:pt idx="16">
                  <c:v>0.11231349757346686</c:v>
                </c:pt>
                <c:pt idx="17">
                  <c:v>0.11161008598367207</c:v>
                </c:pt>
                <c:pt idx="18">
                  <c:v>0.11086548318474307</c:v>
                </c:pt>
                <c:pt idx="19">
                  <c:v>0.1101</c:v>
                </c:pt>
                <c:pt idx="20">
                  <c:v>0.10933451681525695</c:v>
                </c:pt>
                <c:pt idx="21">
                  <c:v>0.10858991401632795</c:v>
                </c:pt>
                <c:pt idx="22">
                  <c:v>0.10788650242653315</c:v>
                </c:pt>
                <c:pt idx="23">
                  <c:v>0.10724346928038501</c:v>
                </c:pt>
                <c:pt idx="24">
                  <c:v>0.10667835484584813</c:v>
                </c:pt>
                <c:pt idx="25">
                  <c:v>0.10620657397155329</c:v>
                </c:pt>
                <c:pt idx="26">
                  <c:v>0.10584099560991031</c:v>
                </c:pt>
                <c:pt idx="27">
                  <c:v>0.10559159178563315</c:v>
                </c:pt>
                <c:pt idx="28">
                  <c:v>0.10546516558490082</c:v>
                </c:pt>
                <c:pt idx="29">
                  <c:v>0.10546516558490082</c:v>
                </c:pt>
                <c:pt idx="30">
                  <c:v>0.10559159178563314</c:v>
                </c:pt>
                <c:pt idx="31">
                  <c:v>0.1058409956099103</c:v>
                </c:pt>
                <c:pt idx="32">
                  <c:v>0.10620657397155328</c:v>
                </c:pt>
                <c:pt idx="33">
                  <c:v>0.1066783548458481</c:v>
                </c:pt>
                <c:pt idx="34">
                  <c:v>0.10724346928038499</c:v>
                </c:pt>
                <c:pt idx="35">
                  <c:v>0.10788650242653312</c:v>
                </c:pt>
                <c:pt idx="36">
                  <c:v>0.10858991401632792</c:v>
                </c:pt>
                <c:pt idx="37">
                  <c:v>0.10933451681525691</c:v>
                </c:pt>
                <c:pt idx="38">
                  <c:v>0.1101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A-04F5-4B61-BB1A-D72B6A47D090}"/>
            </c:ext>
          </c:extLst>
        </c:ser>
        <c:ser>
          <c:idx val="26"/>
          <c:order val="26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PlotDat7!$BC$1:$BC$31</c:f>
              <c:numCache>
                <c:formatCode>General</c:formatCode>
                <c:ptCount val="31"/>
                <c:pt idx="0">
                  <c:v>24.480528337591867</c:v>
                </c:pt>
                <c:pt idx="1">
                  <c:v>24.458769491927146</c:v>
                </c:pt>
                <c:pt idx="2">
                  <c:v>24.394443920899068</c:v>
                </c:pt>
                <c:pt idx="3">
                  <c:v>24.290362960629892</c:v>
                </c:pt>
                <c:pt idx="4">
                  <c:v>24.15107544851924</c:v>
                </c:pt>
                <c:pt idx="5">
                  <c:v>23.982668917221986</c:v>
                </c:pt>
                <c:pt idx="6">
                  <c:v>23.792503540260011</c:v>
                </c:pt>
                <c:pt idx="7">
                  <c:v>23.588890457121281</c:v>
                </c:pt>
                <c:pt idx="8">
                  <c:v>23.380728536582929</c:v>
                </c:pt>
                <c:pt idx="9">
                  <c:v>23.177115453444198</c:v>
                </c:pt>
                <c:pt idx="10">
                  <c:v>22.986950076482223</c:v>
                </c:pt>
                <c:pt idx="11">
                  <c:v>22.818543545184969</c:v>
                </c:pt>
                <c:pt idx="12">
                  <c:v>22.679256033074317</c:v>
                </c:pt>
                <c:pt idx="13">
                  <c:v>22.575175072805141</c:v>
                </c:pt>
                <c:pt idx="14">
                  <c:v>22.510849501777063</c:v>
                </c:pt>
                <c:pt idx="15">
                  <c:v>22.489090656112342</c:v>
                </c:pt>
                <c:pt idx="16">
                  <c:v>22.510849501777063</c:v>
                </c:pt>
                <c:pt idx="17">
                  <c:v>22.575175072805141</c:v>
                </c:pt>
                <c:pt idx="18">
                  <c:v>22.679256033074317</c:v>
                </c:pt>
                <c:pt idx="19">
                  <c:v>22.818543545184969</c:v>
                </c:pt>
                <c:pt idx="20">
                  <c:v>22.986950076482223</c:v>
                </c:pt>
                <c:pt idx="21">
                  <c:v>23.177115453444198</c:v>
                </c:pt>
                <c:pt idx="22">
                  <c:v>23.380728536582929</c:v>
                </c:pt>
                <c:pt idx="23">
                  <c:v>23.588890457121281</c:v>
                </c:pt>
                <c:pt idx="24">
                  <c:v>23.792503540260011</c:v>
                </c:pt>
                <c:pt idx="25">
                  <c:v>23.982668917221986</c:v>
                </c:pt>
                <c:pt idx="26">
                  <c:v>24.15107544851924</c:v>
                </c:pt>
                <c:pt idx="27">
                  <c:v>24.290362960629892</c:v>
                </c:pt>
                <c:pt idx="28">
                  <c:v>24.394443920899068</c:v>
                </c:pt>
                <c:pt idx="29">
                  <c:v>24.458769491927146</c:v>
                </c:pt>
                <c:pt idx="30">
                  <c:v>24.480528337591867</c:v>
                </c:pt>
              </c:numCache>
            </c:numRef>
          </c:xVal>
          <c:yVal>
            <c:numRef>
              <c:f>PlotDat7!$BD$1:$BD$31</c:f>
              <c:numCache>
                <c:formatCode>General</c:formatCode>
                <c:ptCount val="31"/>
                <c:pt idx="0">
                  <c:v>8.9300000000000004E-2</c:v>
                </c:pt>
                <c:pt idx="1">
                  <c:v>9.0114264291617063E-2</c:v>
                </c:pt>
                <c:pt idx="2">
                  <c:v>9.0892941326416871E-2</c:v>
                </c:pt>
                <c:pt idx="3">
                  <c:v>9.160199918147173E-2</c:v>
                </c:pt>
                <c:pt idx="4">
                  <c:v>9.2210448626078634E-2</c:v>
                </c:pt>
                <c:pt idx="5">
                  <c:v>9.2691697499843892E-2</c:v>
                </c:pt>
                <c:pt idx="6">
                  <c:v>9.3024712917695679E-2</c:v>
                </c:pt>
                <c:pt idx="7">
                  <c:v>9.3194940507888596E-2</c:v>
                </c:pt>
                <c:pt idx="8">
                  <c:v>9.3194940507888596E-2</c:v>
                </c:pt>
                <c:pt idx="9">
                  <c:v>9.3024712917695679E-2</c:v>
                </c:pt>
                <c:pt idx="10">
                  <c:v>9.2691697499843906E-2</c:v>
                </c:pt>
                <c:pt idx="11">
                  <c:v>9.2210448626078634E-2</c:v>
                </c:pt>
                <c:pt idx="12">
                  <c:v>9.160199918147173E-2</c:v>
                </c:pt>
                <c:pt idx="13">
                  <c:v>9.0892941326416871E-2</c:v>
                </c:pt>
                <c:pt idx="14">
                  <c:v>9.0114264291617063E-2</c:v>
                </c:pt>
                <c:pt idx="15">
                  <c:v>8.9300000000000004E-2</c:v>
                </c:pt>
                <c:pt idx="16">
                  <c:v>8.8485735708382945E-2</c:v>
                </c:pt>
                <c:pt idx="17">
                  <c:v>8.7707058673583138E-2</c:v>
                </c:pt>
                <c:pt idx="18">
                  <c:v>8.6998000818528293E-2</c:v>
                </c:pt>
                <c:pt idx="19">
                  <c:v>8.6389551373921375E-2</c:v>
                </c:pt>
                <c:pt idx="20">
                  <c:v>8.5908302500156117E-2</c:v>
                </c:pt>
                <c:pt idx="21">
                  <c:v>8.557528708230433E-2</c:v>
                </c:pt>
                <c:pt idx="22">
                  <c:v>8.5405059492111413E-2</c:v>
                </c:pt>
                <c:pt idx="23">
                  <c:v>8.5405059492111413E-2</c:v>
                </c:pt>
                <c:pt idx="24">
                  <c:v>8.557528708230433E-2</c:v>
                </c:pt>
                <c:pt idx="25">
                  <c:v>8.5908302500156117E-2</c:v>
                </c:pt>
                <c:pt idx="26">
                  <c:v>8.6389551373921375E-2</c:v>
                </c:pt>
                <c:pt idx="27">
                  <c:v>8.6998000818528279E-2</c:v>
                </c:pt>
                <c:pt idx="28">
                  <c:v>8.7707058673583138E-2</c:v>
                </c:pt>
                <c:pt idx="29">
                  <c:v>8.8485735708382945E-2</c:v>
                </c:pt>
                <c:pt idx="30">
                  <c:v>8.9300000000000004E-2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B-04F5-4B61-BB1A-D72B6A47D090}"/>
            </c:ext>
          </c:extLst>
        </c:ser>
        <c:ser>
          <c:idx val="27"/>
          <c:order val="27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PlotDat7!$BE$1:$BE$31</c:f>
              <c:numCache>
                <c:formatCode>General</c:formatCode>
                <c:ptCount val="31"/>
                <c:pt idx="0">
                  <c:v>24.170032398284437</c:v>
                </c:pt>
                <c:pt idx="1">
                  <c:v>24.14767526214338</c:v>
                </c:pt>
                <c:pt idx="2">
                  <c:v>24.081580967851021</c:v>
                </c:pt>
                <c:pt idx="3">
                  <c:v>23.974638153223541</c:v>
                </c:pt>
                <c:pt idx="4">
                  <c:v>23.831520732428729</c:v>
                </c:pt>
                <c:pt idx="5">
                  <c:v>23.658483623508889</c:v>
                </c:pt>
                <c:pt idx="6">
                  <c:v>23.463089378447997</c:v>
                </c:pt>
                <c:pt idx="7">
                  <c:v>23.253877663360818</c:v>
                </c:pt>
                <c:pt idx="8">
                  <c:v>23.039992034105865</c:v>
                </c:pt>
                <c:pt idx="9">
                  <c:v>22.83078031901869</c:v>
                </c:pt>
                <c:pt idx="10">
                  <c:v>22.635386073957793</c:v>
                </c:pt>
                <c:pt idx="11">
                  <c:v>22.462348965037954</c:v>
                </c:pt>
                <c:pt idx="12">
                  <c:v>22.319231544243141</c:v>
                </c:pt>
                <c:pt idx="13">
                  <c:v>22.212288729615661</c:v>
                </c:pt>
                <c:pt idx="14">
                  <c:v>22.146194435323302</c:v>
                </c:pt>
                <c:pt idx="15">
                  <c:v>22.123837299182245</c:v>
                </c:pt>
                <c:pt idx="16">
                  <c:v>22.146194435323302</c:v>
                </c:pt>
                <c:pt idx="17">
                  <c:v>22.212288729615661</c:v>
                </c:pt>
                <c:pt idx="18">
                  <c:v>22.319231544243141</c:v>
                </c:pt>
                <c:pt idx="19">
                  <c:v>22.462348965037954</c:v>
                </c:pt>
                <c:pt idx="20">
                  <c:v>22.635386073957793</c:v>
                </c:pt>
                <c:pt idx="21">
                  <c:v>22.830780319018686</c:v>
                </c:pt>
                <c:pt idx="22">
                  <c:v>23.039992034105865</c:v>
                </c:pt>
                <c:pt idx="23">
                  <c:v>23.253877663360818</c:v>
                </c:pt>
                <c:pt idx="24">
                  <c:v>23.463089378447993</c:v>
                </c:pt>
                <c:pt idx="25">
                  <c:v>23.658483623508889</c:v>
                </c:pt>
                <c:pt idx="26">
                  <c:v>23.831520732428729</c:v>
                </c:pt>
                <c:pt idx="27">
                  <c:v>23.974638153223541</c:v>
                </c:pt>
                <c:pt idx="28">
                  <c:v>24.081580967851021</c:v>
                </c:pt>
                <c:pt idx="29">
                  <c:v>24.14767526214338</c:v>
                </c:pt>
                <c:pt idx="30">
                  <c:v>24.170032398284437</c:v>
                </c:pt>
              </c:numCache>
            </c:numRef>
          </c:xVal>
          <c:yVal>
            <c:numRef>
              <c:f>PlotDat7!$BF$1:$BF$31</c:f>
              <c:numCache>
                <c:formatCode>General</c:formatCode>
                <c:ptCount val="31"/>
                <c:pt idx="0">
                  <c:v>9.7900000000000001E-2</c:v>
                </c:pt>
                <c:pt idx="1">
                  <c:v>9.8765155809843116E-2</c:v>
                </c:pt>
                <c:pt idx="2">
                  <c:v>9.959250015931792E-2</c:v>
                </c:pt>
                <c:pt idx="3">
                  <c:v>0.10034587413031371</c:v>
                </c:pt>
                <c:pt idx="4">
                  <c:v>0.10099235166520854</c:v>
                </c:pt>
                <c:pt idx="5">
                  <c:v>0.10150367859358414</c:v>
                </c:pt>
                <c:pt idx="6">
                  <c:v>0.10185750747505166</c:v>
                </c:pt>
                <c:pt idx="7">
                  <c:v>0.10203837428963163</c:v>
                </c:pt>
                <c:pt idx="8">
                  <c:v>0.10203837428963163</c:v>
                </c:pt>
                <c:pt idx="9">
                  <c:v>0.10185750747505166</c:v>
                </c:pt>
                <c:pt idx="10">
                  <c:v>0.10150367859358414</c:v>
                </c:pt>
                <c:pt idx="11">
                  <c:v>0.10099235166520854</c:v>
                </c:pt>
                <c:pt idx="12">
                  <c:v>0.10034587413031371</c:v>
                </c:pt>
                <c:pt idx="13">
                  <c:v>9.959250015931792E-2</c:v>
                </c:pt>
                <c:pt idx="14">
                  <c:v>9.8765155809843116E-2</c:v>
                </c:pt>
                <c:pt idx="15">
                  <c:v>9.7900000000000001E-2</c:v>
                </c:pt>
                <c:pt idx="16">
                  <c:v>9.7034844190156885E-2</c:v>
                </c:pt>
                <c:pt idx="17">
                  <c:v>9.6207499840682081E-2</c:v>
                </c:pt>
                <c:pt idx="18">
                  <c:v>9.5454125869686296E-2</c:v>
                </c:pt>
                <c:pt idx="19">
                  <c:v>9.4807648334791467E-2</c:v>
                </c:pt>
                <c:pt idx="20">
                  <c:v>9.4296321406415862E-2</c:v>
                </c:pt>
                <c:pt idx="21">
                  <c:v>9.3942492524948337E-2</c:v>
                </c:pt>
                <c:pt idx="22">
                  <c:v>9.3761625710368376E-2</c:v>
                </c:pt>
                <c:pt idx="23">
                  <c:v>9.3761625710368376E-2</c:v>
                </c:pt>
                <c:pt idx="24">
                  <c:v>9.3942492524948337E-2</c:v>
                </c:pt>
                <c:pt idx="25">
                  <c:v>9.4296321406415862E-2</c:v>
                </c:pt>
                <c:pt idx="26">
                  <c:v>9.4807648334791467E-2</c:v>
                </c:pt>
                <c:pt idx="27">
                  <c:v>9.5454125869686296E-2</c:v>
                </c:pt>
                <c:pt idx="28">
                  <c:v>9.6207499840682081E-2</c:v>
                </c:pt>
                <c:pt idx="29">
                  <c:v>9.7034844190156871E-2</c:v>
                </c:pt>
                <c:pt idx="30">
                  <c:v>9.7900000000000001E-2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C-04F5-4B61-BB1A-D72B6A47D090}"/>
            </c:ext>
          </c:extLst>
        </c:ser>
        <c:ser>
          <c:idx val="28"/>
          <c:order val="28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PlotDat7!$BG$1:$BG$31</c:f>
              <c:numCache>
                <c:formatCode>General</c:formatCode>
                <c:ptCount val="31"/>
                <c:pt idx="0">
                  <c:v>24.21084150742103</c:v>
                </c:pt>
                <c:pt idx="1">
                  <c:v>24.18944579973337</c:v>
                </c:pt>
                <c:pt idx="2">
                  <c:v>24.126193771764338</c:v>
                </c:pt>
                <c:pt idx="3">
                  <c:v>24.023849840653089</c:v>
                </c:pt>
                <c:pt idx="4">
                  <c:v>23.886886927289847</c:v>
                </c:pt>
                <c:pt idx="5">
                  <c:v>23.721290968209566</c:v>
                </c:pt>
                <c:pt idx="6">
                  <c:v>23.534299301441624</c:v>
                </c:pt>
                <c:pt idx="7">
                  <c:v>23.334084360109351</c:v>
                </c:pt>
                <c:pt idx="8">
                  <c:v>23.129396497886852</c:v>
                </c:pt>
                <c:pt idx="9">
                  <c:v>22.929181556554578</c:v>
                </c:pt>
                <c:pt idx="10">
                  <c:v>22.742189889786637</c:v>
                </c:pt>
                <c:pt idx="11">
                  <c:v>22.576593930706355</c:v>
                </c:pt>
                <c:pt idx="12">
                  <c:v>22.439631017343114</c:v>
                </c:pt>
                <c:pt idx="13">
                  <c:v>22.337287086231864</c:v>
                </c:pt>
                <c:pt idx="14">
                  <c:v>22.274035058262832</c:v>
                </c:pt>
                <c:pt idx="15">
                  <c:v>22.252639350575173</c:v>
                </c:pt>
                <c:pt idx="16">
                  <c:v>22.274035058262832</c:v>
                </c:pt>
                <c:pt idx="17">
                  <c:v>22.337287086231864</c:v>
                </c:pt>
                <c:pt idx="18">
                  <c:v>22.439631017343114</c:v>
                </c:pt>
                <c:pt idx="19">
                  <c:v>22.576593930706355</c:v>
                </c:pt>
                <c:pt idx="20">
                  <c:v>22.742189889786637</c:v>
                </c:pt>
                <c:pt idx="21">
                  <c:v>22.929181556554578</c:v>
                </c:pt>
                <c:pt idx="22">
                  <c:v>23.129396497886852</c:v>
                </c:pt>
                <c:pt idx="23">
                  <c:v>23.334084360109351</c:v>
                </c:pt>
                <c:pt idx="24">
                  <c:v>23.534299301441624</c:v>
                </c:pt>
                <c:pt idx="25">
                  <c:v>23.721290968209566</c:v>
                </c:pt>
                <c:pt idx="26">
                  <c:v>23.886886927289847</c:v>
                </c:pt>
                <c:pt idx="27">
                  <c:v>24.023849840653089</c:v>
                </c:pt>
                <c:pt idx="28">
                  <c:v>24.126193771764338</c:v>
                </c:pt>
                <c:pt idx="29">
                  <c:v>24.18944579973337</c:v>
                </c:pt>
                <c:pt idx="30">
                  <c:v>24.21084150742103</c:v>
                </c:pt>
              </c:numCache>
            </c:numRef>
          </c:xVal>
          <c:yVal>
            <c:numRef>
              <c:f>PlotDat7!$BH$1:$BH$31</c:f>
              <c:numCache>
                <c:formatCode>General</c:formatCode>
                <c:ptCount val="31"/>
                <c:pt idx="0">
                  <c:v>9.4899999999999998E-2</c:v>
                </c:pt>
                <c:pt idx="1">
                  <c:v>9.5612481255164916E-2</c:v>
                </c:pt>
                <c:pt idx="2">
                  <c:v>9.6293823660614758E-2</c:v>
                </c:pt>
                <c:pt idx="3">
                  <c:v>9.6914249283787751E-2</c:v>
                </c:pt>
                <c:pt idx="4">
                  <c:v>9.744664254781879E-2</c:v>
                </c:pt>
                <c:pt idx="5">
                  <c:v>9.786773531236341E-2</c:v>
                </c:pt>
                <c:pt idx="6">
                  <c:v>9.8159123802983722E-2</c:v>
                </c:pt>
                <c:pt idx="7">
                  <c:v>9.8308072944402511E-2</c:v>
                </c:pt>
                <c:pt idx="8">
                  <c:v>9.8308072944402511E-2</c:v>
                </c:pt>
                <c:pt idx="9">
                  <c:v>9.8159123802983722E-2</c:v>
                </c:pt>
                <c:pt idx="10">
                  <c:v>9.786773531236341E-2</c:v>
                </c:pt>
                <c:pt idx="11">
                  <c:v>9.744664254781879E-2</c:v>
                </c:pt>
                <c:pt idx="12">
                  <c:v>9.6914249283787751E-2</c:v>
                </c:pt>
                <c:pt idx="13">
                  <c:v>9.6293823660614758E-2</c:v>
                </c:pt>
                <c:pt idx="14">
                  <c:v>9.5612481255164916E-2</c:v>
                </c:pt>
                <c:pt idx="15">
                  <c:v>9.4899999999999998E-2</c:v>
                </c:pt>
                <c:pt idx="16">
                  <c:v>9.418751874483508E-2</c:v>
                </c:pt>
                <c:pt idx="17">
                  <c:v>9.3506176339385239E-2</c:v>
                </c:pt>
                <c:pt idx="18">
                  <c:v>9.2885750716212245E-2</c:v>
                </c:pt>
                <c:pt idx="19">
                  <c:v>9.2353357452181206E-2</c:v>
                </c:pt>
                <c:pt idx="20">
                  <c:v>9.1932264687636586E-2</c:v>
                </c:pt>
                <c:pt idx="21">
                  <c:v>9.1640876197016274E-2</c:v>
                </c:pt>
                <c:pt idx="22">
                  <c:v>9.1491927055597486E-2</c:v>
                </c:pt>
                <c:pt idx="23">
                  <c:v>9.1491927055597486E-2</c:v>
                </c:pt>
                <c:pt idx="24">
                  <c:v>9.1640876197016274E-2</c:v>
                </c:pt>
                <c:pt idx="25">
                  <c:v>9.1932264687636586E-2</c:v>
                </c:pt>
                <c:pt idx="26">
                  <c:v>9.2353357452181206E-2</c:v>
                </c:pt>
                <c:pt idx="27">
                  <c:v>9.2885750716212245E-2</c:v>
                </c:pt>
                <c:pt idx="28">
                  <c:v>9.3506176339385239E-2</c:v>
                </c:pt>
                <c:pt idx="29">
                  <c:v>9.418751874483508E-2</c:v>
                </c:pt>
                <c:pt idx="30">
                  <c:v>9.4899999999999998E-2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D-04F5-4B61-BB1A-D72B6A47D090}"/>
            </c:ext>
          </c:extLst>
        </c:ser>
        <c:ser>
          <c:idx val="29"/>
          <c:order val="29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PlotDat7!$BI$1:$BI$31</c:f>
              <c:numCache>
                <c:formatCode>General</c:formatCode>
                <c:ptCount val="31"/>
                <c:pt idx="0">
                  <c:v>23.915789902116352</c:v>
                </c:pt>
                <c:pt idx="1">
                  <c:v>23.894787802275619</c:v>
                </c:pt>
                <c:pt idx="2">
                  <c:v>23.832699395295716</c:v>
                </c:pt>
                <c:pt idx="3">
                  <c:v>23.732238242494898</c:v>
                </c:pt>
                <c:pt idx="4">
                  <c:v>23.597794978316657</c:v>
                </c:pt>
                <c:pt idx="5">
                  <c:v>23.435245418535938</c:v>
                </c:pt>
                <c:pt idx="6">
                  <c:v>23.251693758914488</c:v>
                </c:pt>
                <c:pt idx="7">
                  <c:v>23.055162087756347</c:v>
                </c:pt>
                <c:pt idx="8">
                  <c:v>22.854239782154711</c:v>
                </c:pt>
                <c:pt idx="9">
                  <c:v>22.65770811099657</c:v>
                </c:pt>
                <c:pt idx="10">
                  <c:v>22.474156451375119</c:v>
                </c:pt>
                <c:pt idx="11">
                  <c:v>22.311606891594401</c:v>
                </c:pt>
                <c:pt idx="12">
                  <c:v>22.17716362741616</c:v>
                </c:pt>
                <c:pt idx="13">
                  <c:v>22.076702474615342</c:v>
                </c:pt>
                <c:pt idx="14">
                  <c:v>22.014614067635438</c:v>
                </c:pt>
                <c:pt idx="15">
                  <c:v>21.993611967794706</c:v>
                </c:pt>
                <c:pt idx="16">
                  <c:v>22.014614067635438</c:v>
                </c:pt>
                <c:pt idx="17">
                  <c:v>22.076702474615342</c:v>
                </c:pt>
                <c:pt idx="18">
                  <c:v>22.17716362741616</c:v>
                </c:pt>
                <c:pt idx="19">
                  <c:v>22.311606891594401</c:v>
                </c:pt>
                <c:pt idx="20">
                  <c:v>22.474156451375119</c:v>
                </c:pt>
                <c:pt idx="21">
                  <c:v>22.65770811099657</c:v>
                </c:pt>
                <c:pt idx="22">
                  <c:v>22.854239782154711</c:v>
                </c:pt>
                <c:pt idx="23">
                  <c:v>23.055162087756344</c:v>
                </c:pt>
                <c:pt idx="24">
                  <c:v>23.251693758914488</c:v>
                </c:pt>
                <c:pt idx="25">
                  <c:v>23.435245418535938</c:v>
                </c:pt>
                <c:pt idx="26">
                  <c:v>23.597794978316657</c:v>
                </c:pt>
                <c:pt idx="27">
                  <c:v>23.732238242494898</c:v>
                </c:pt>
                <c:pt idx="28">
                  <c:v>23.832699395295716</c:v>
                </c:pt>
                <c:pt idx="29">
                  <c:v>23.894787802275619</c:v>
                </c:pt>
                <c:pt idx="30">
                  <c:v>23.915789902116352</c:v>
                </c:pt>
              </c:numCache>
            </c:numRef>
          </c:xVal>
          <c:yVal>
            <c:numRef>
              <c:f>PlotDat7!$BJ$1:$BJ$31</c:f>
              <c:numCache>
                <c:formatCode>General</c:formatCode>
                <c:ptCount val="31"/>
                <c:pt idx="0">
                  <c:v>0.10249999999999999</c:v>
                </c:pt>
                <c:pt idx="1">
                  <c:v>0.10323792701427795</c:v>
                </c:pt>
                <c:pt idx="2">
                  <c:v>0.10394360307706528</c:v>
                </c:pt>
                <c:pt idx="3">
                  <c:v>0.10458618675820874</c:v>
                </c:pt>
                <c:pt idx="4">
                  <c:v>0.10513759406738375</c:v>
                </c:pt>
                <c:pt idx="5">
                  <c:v>0.10557372585923352</c:v>
                </c:pt>
                <c:pt idx="6">
                  <c:v>0.10587552108166171</c:v>
                </c:pt>
                <c:pt idx="7">
                  <c:v>0.10602978983527403</c:v>
                </c:pt>
                <c:pt idx="8">
                  <c:v>0.10602978983527403</c:v>
                </c:pt>
                <c:pt idx="9">
                  <c:v>0.10587552108166171</c:v>
                </c:pt>
                <c:pt idx="10">
                  <c:v>0.10557372585923352</c:v>
                </c:pt>
                <c:pt idx="11">
                  <c:v>0.10513759406738375</c:v>
                </c:pt>
                <c:pt idx="12">
                  <c:v>0.10458618675820874</c:v>
                </c:pt>
                <c:pt idx="13">
                  <c:v>0.10394360307706528</c:v>
                </c:pt>
                <c:pt idx="14">
                  <c:v>0.10323792701427795</c:v>
                </c:pt>
                <c:pt idx="15">
                  <c:v>0.10249999999999999</c:v>
                </c:pt>
                <c:pt idx="16">
                  <c:v>0.10176207298572204</c:v>
                </c:pt>
                <c:pt idx="17">
                  <c:v>0.10105639692293471</c:v>
                </c:pt>
                <c:pt idx="18">
                  <c:v>0.10041381324179124</c:v>
                </c:pt>
                <c:pt idx="19">
                  <c:v>9.9862405932616236E-2</c:v>
                </c:pt>
                <c:pt idx="20">
                  <c:v>9.9426274140766463E-2</c:v>
                </c:pt>
                <c:pt idx="21">
                  <c:v>9.9124478918338282E-2</c:v>
                </c:pt>
                <c:pt idx="22">
                  <c:v>9.8970210164725958E-2</c:v>
                </c:pt>
                <c:pt idx="23">
                  <c:v>9.8970210164725958E-2</c:v>
                </c:pt>
                <c:pt idx="24">
                  <c:v>9.9124478918338282E-2</c:v>
                </c:pt>
                <c:pt idx="25">
                  <c:v>9.9426274140766463E-2</c:v>
                </c:pt>
                <c:pt idx="26">
                  <c:v>9.9862405932616236E-2</c:v>
                </c:pt>
                <c:pt idx="27">
                  <c:v>0.10041381324179124</c:v>
                </c:pt>
                <c:pt idx="28">
                  <c:v>0.10105639692293471</c:v>
                </c:pt>
                <c:pt idx="29">
                  <c:v>0.10176207298572204</c:v>
                </c:pt>
                <c:pt idx="30">
                  <c:v>0.10249999999999999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E-04F5-4B61-BB1A-D72B6A47D090}"/>
            </c:ext>
          </c:extLst>
        </c:ser>
        <c:ser>
          <c:idx val="30"/>
          <c:order val="30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PlotDat7!$BK$1:$BK$31</c:f>
              <c:numCache>
                <c:formatCode>General</c:formatCode>
                <c:ptCount val="31"/>
                <c:pt idx="0">
                  <c:v>23.714537732631246</c:v>
                </c:pt>
                <c:pt idx="1">
                  <c:v>23.693801902942038</c:v>
                </c:pt>
                <c:pt idx="2">
                  <c:v>23.632500669133385</c:v>
                </c:pt>
                <c:pt idx="3">
                  <c:v>23.533313189278683</c:v>
                </c:pt>
                <c:pt idx="4">
                  <c:v>23.40057443220191</c:v>
                </c:pt>
                <c:pt idx="5">
                  <c:v>23.240085718538555</c:v>
                </c:pt>
                <c:pt idx="6">
                  <c:v>23.058861175185992</c:v>
                </c:pt>
                <c:pt idx="7">
                  <c:v>22.864821184300567</c:v>
                </c:pt>
                <c:pt idx="8">
                  <c:v>22.666446224591159</c:v>
                </c:pt>
                <c:pt idx="9">
                  <c:v>22.472406233705737</c:v>
                </c:pt>
                <c:pt idx="10">
                  <c:v>22.291181690353174</c:v>
                </c:pt>
                <c:pt idx="11">
                  <c:v>22.130692976689819</c:v>
                </c:pt>
                <c:pt idx="12">
                  <c:v>21.997954219613046</c:v>
                </c:pt>
                <c:pt idx="13">
                  <c:v>21.898766739758344</c:v>
                </c:pt>
                <c:pt idx="14">
                  <c:v>21.837465505949691</c:v>
                </c:pt>
                <c:pt idx="15">
                  <c:v>21.816729676260483</c:v>
                </c:pt>
                <c:pt idx="16">
                  <c:v>21.837465505949691</c:v>
                </c:pt>
                <c:pt idx="17">
                  <c:v>21.898766739758344</c:v>
                </c:pt>
                <c:pt idx="18">
                  <c:v>21.997954219613046</c:v>
                </c:pt>
                <c:pt idx="19">
                  <c:v>22.130692976689819</c:v>
                </c:pt>
                <c:pt idx="20">
                  <c:v>22.291181690353174</c:v>
                </c:pt>
                <c:pt idx="21">
                  <c:v>22.472406233705737</c:v>
                </c:pt>
                <c:pt idx="22">
                  <c:v>22.666446224591162</c:v>
                </c:pt>
                <c:pt idx="23">
                  <c:v>22.864821184300567</c:v>
                </c:pt>
                <c:pt idx="24">
                  <c:v>23.058861175185992</c:v>
                </c:pt>
                <c:pt idx="25">
                  <c:v>23.240085718538555</c:v>
                </c:pt>
                <c:pt idx="26">
                  <c:v>23.40057443220191</c:v>
                </c:pt>
                <c:pt idx="27">
                  <c:v>23.533313189278683</c:v>
                </c:pt>
                <c:pt idx="28">
                  <c:v>23.632500669133385</c:v>
                </c:pt>
                <c:pt idx="29">
                  <c:v>23.693801902942038</c:v>
                </c:pt>
                <c:pt idx="30">
                  <c:v>23.714537732631246</c:v>
                </c:pt>
              </c:numCache>
            </c:numRef>
          </c:xVal>
          <c:yVal>
            <c:numRef>
              <c:f>PlotDat7!$BL$1:$BL$31</c:f>
              <c:numCache>
                <c:formatCode>General</c:formatCode>
                <c:ptCount val="31"/>
                <c:pt idx="0">
                  <c:v>0.1053</c:v>
                </c:pt>
                <c:pt idx="1">
                  <c:v>0.10616515580984312</c:v>
                </c:pt>
                <c:pt idx="2">
                  <c:v>0.10699250015931794</c:v>
                </c:pt>
                <c:pt idx="3">
                  <c:v>0.10774587413031371</c:v>
                </c:pt>
                <c:pt idx="4">
                  <c:v>0.10839235166520854</c:v>
                </c:pt>
                <c:pt idx="5">
                  <c:v>0.10890367859358414</c:v>
                </c:pt>
                <c:pt idx="6">
                  <c:v>0.10925750747505167</c:v>
                </c:pt>
                <c:pt idx="7">
                  <c:v>0.10943837428963163</c:v>
                </c:pt>
                <c:pt idx="8">
                  <c:v>0.10943837428963163</c:v>
                </c:pt>
                <c:pt idx="9">
                  <c:v>0.10925750747505167</c:v>
                </c:pt>
                <c:pt idx="10">
                  <c:v>0.10890367859358414</c:v>
                </c:pt>
                <c:pt idx="11">
                  <c:v>0.10839235166520854</c:v>
                </c:pt>
                <c:pt idx="12">
                  <c:v>0.10774587413031371</c:v>
                </c:pt>
                <c:pt idx="13">
                  <c:v>0.10699250015931794</c:v>
                </c:pt>
                <c:pt idx="14">
                  <c:v>0.10616515580984312</c:v>
                </c:pt>
                <c:pt idx="15">
                  <c:v>0.1053</c:v>
                </c:pt>
                <c:pt idx="16">
                  <c:v>0.10443484419015688</c:v>
                </c:pt>
                <c:pt idx="17">
                  <c:v>0.10360749984068209</c:v>
                </c:pt>
                <c:pt idx="18">
                  <c:v>0.1028541258696863</c:v>
                </c:pt>
                <c:pt idx="19">
                  <c:v>0.10220764833479147</c:v>
                </c:pt>
                <c:pt idx="20">
                  <c:v>0.10169632140641587</c:v>
                </c:pt>
                <c:pt idx="21">
                  <c:v>0.10134249252494834</c:v>
                </c:pt>
                <c:pt idx="22">
                  <c:v>0.10116162571036838</c:v>
                </c:pt>
                <c:pt idx="23">
                  <c:v>0.10116162571036838</c:v>
                </c:pt>
                <c:pt idx="24">
                  <c:v>0.10134249252494834</c:v>
                </c:pt>
                <c:pt idx="25">
                  <c:v>0.10169632140641587</c:v>
                </c:pt>
                <c:pt idx="26">
                  <c:v>0.10220764833479147</c:v>
                </c:pt>
                <c:pt idx="27">
                  <c:v>0.1028541258696863</c:v>
                </c:pt>
                <c:pt idx="28">
                  <c:v>0.10360749984068209</c:v>
                </c:pt>
                <c:pt idx="29">
                  <c:v>0.10443484419015688</c:v>
                </c:pt>
                <c:pt idx="30">
                  <c:v>0.1053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F-04F5-4B61-BB1A-D72B6A47D090}"/>
            </c:ext>
          </c:extLst>
        </c:ser>
        <c:ser>
          <c:idx val="31"/>
          <c:order val="31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PlotDat7!$BM$1:$BM$39</c:f>
              <c:numCache>
                <c:formatCode>General</c:formatCode>
                <c:ptCount val="39"/>
                <c:pt idx="0">
                  <c:v>24.58420484400072</c:v>
                </c:pt>
                <c:pt idx="1">
                  <c:v>24.568514215308824</c:v>
                </c:pt>
                <c:pt idx="2">
                  <c:v>24.521870328681427</c:v>
                </c:pt>
                <c:pt idx="3">
                  <c:v>24.445545507754193</c:v>
                </c:pt>
                <c:pt idx="4">
                  <c:v>24.341621694678057</c:v>
                </c:pt>
                <c:pt idx="5">
                  <c:v>24.21293366016457</c:v>
                </c:pt>
                <c:pt idx="6">
                  <c:v>24.062991678330597</c:v>
                </c:pt>
                <c:pt idx="7">
                  <c:v>23.895885775570989</c:v>
                </c:pt>
                <c:pt idx="8">
                  <c:v>23.716174165300455</c:v>
                </c:pt>
                <c:pt idx="9">
                  <c:v>23.52875891177397</c:v>
                </c:pt>
                <c:pt idx="10">
                  <c:v>23.338752214552628</c:v>
                </c:pt>
                <c:pt idx="11">
                  <c:v>23.151336961026143</c:v>
                </c:pt>
                <c:pt idx="12">
                  <c:v>22.971625350755609</c:v>
                </c:pt>
                <c:pt idx="13">
                  <c:v>22.804519447996</c:v>
                </c:pt>
                <c:pt idx="14">
                  <c:v>22.654577466162028</c:v>
                </c:pt>
                <c:pt idx="15">
                  <c:v>22.52588943164854</c:v>
                </c:pt>
                <c:pt idx="16">
                  <c:v>22.421965618572404</c:v>
                </c:pt>
                <c:pt idx="17">
                  <c:v>22.345640797645171</c:v>
                </c:pt>
                <c:pt idx="18">
                  <c:v>22.298996911017774</c:v>
                </c:pt>
                <c:pt idx="19">
                  <c:v>22.283306282325878</c:v>
                </c:pt>
                <c:pt idx="20">
                  <c:v>22.298996911017774</c:v>
                </c:pt>
                <c:pt idx="21">
                  <c:v>22.345640797645171</c:v>
                </c:pt>
                <c:pt idx="22">
                  <c:v>22.421965618572404</c:v>
                </c:pt>
                <c:pt idx="23">
                  <c:v>22.52588943164854</c:v>
                </c:pt>
                <c:pt idx="24">
                  <c:v>22.654577466162024</c:v>
                </c:pt>
                <c:pt idx="25">
                  <c:v>22.804519447995997</c:v>
                </c:pt>
                <c:pt idx="26">
                  <c:v>22.971625350755605</c:v>
                </c:pt>
                <c:pt idx="27">
                  <c:v>23.151336961026139</c:v>
                </c:pt>
                <c:pt idx="28">
                  <c:v>23.338752214552624</c:v>
                </c:pt>
                <c:pt idx="29">
                  <c:v>23.528758911773963</c:v>
                </c:pt>
                <c:pt idx="30">
                  <c:v>23.716174165300451</c:v>
                </c:pt>
                <c:pt idx="31">
                  <c:v>23.895885775570985</c:v>
                </c:pt>
                <c:pt idx="32">
                  <c:v>24.062991678330594</c:v>
                </c:pt>
                <c:pt idx="33">
                  <c:v>24.212933660164566</c:v>
                </c:pt>
                <c:pt idx="34">
                  <c:v>24.341621694678054</c:v>
                </c:pt>
                <c:pt idx="35">
                  <c:v>24.44554550775419</c:v>
                </c:pt>
                <c:pt idx="36">
                  <c:v>24.521870328681427</c:v>
                </c:pt>
                <c:pt idx="37">
                  <c:v>24.56851421530882</c:v>
                </c:pt>
                <c:pt idx="38">
                  <c:v>24.58420484400072</c:v>
                </c:pt>
              </c:numCache>
            </c:numRef>
          </c:xVal>
          <c:yVal>
            <c:numRef>
              <c:f>PlotDat7!$BN$1:$BN$39</c:f>
              <c:numCache>
                <c:formatCode>General</c:formatCode>
                <c:ptCount val="39"/>
                <c:pt idx="0">
                  <c:v>8.3699999999999997E-2</c:v>
                </c:pt>
                <c:pt idx="1">
                  <c:v>8.48079361884439E-2</c:v>
                </c:pt>
                <c:pt idx="2">
                  <c:v>8.5885650765841148E-2</c:v>
                </c:pt>
                <c:pt idx="3">
                  <c:v>8.6903746487912548E-2</c:v>
                </c:pt>
                <c:pt idx="4">
                  <c:v>8.78344523573375E-2</c:v>
                </c:pt>
                <c:pt idx="5">
                  <c:v>8.8652381144167194E-2</c:v>
                </c:pt>
                <c:pt idx="6">
                  <c:v>8.9335221883278138E-2</c:v>
                </c:pt>
                <c:pt idx="7">
                  <c:v>8.986434845934034E-2</c:v>
                </c:pt>
                <c:pt idx="8">
                  <c:v>9.0225327678688877E-2</c:v>
                </c:pt>
                <c:pt idx="9">
                  <c:v>9.0408312969222485E-2</c:v>
                </c:pt>
                <c:pt idx="10">
                  <c:v>9.0408312969222485E-2</c:v>
                </c:pt>
                <c:pt idx="11">
                  <c:v>9.0225327678688877E-2</c:v>
                </c:pt>
                <c:pt idx="12">
                  <c:v>8.986434845934034E-2</c:v>
                </c:pt>
                <c:pt idx="13">
                  <c:v>8.9335221883278138E-2</c:v>
                </c:pt>
                <c:pt idx="14">
                  <c:v>8.8652381144167194E-2</c:v>
                </c:pt>
                <c:pt idx="15">
                  <c:v>8.78344523573375E-2</c:v>
                </c:pt>
                <c:pt idx="16">
                  <c:v>8.6903746487912548E-2</c:v>
                </c:pt>
                <c:pt idx="17">
                  <c:v>8.5885650765841148E-2</c:v>
                </c:pt>
                <c:pt idx="18">
                  <c:v>8.48079361884439E-2</c:v>
                </c:pt>
                <c:pt idx="19">
                  <c:v>8.3699999999999997E-2</c:v>
                </c:pt>
                <c:pt idx="20">
                  <c:v>8.2592063811556107E-2</c:v>
                </c:pt>
                <c:pt idx="21">
                  <c:v>8.1514349234158859E-2</c:v>
                </c:pt>
                <c:pt idx="22">
                  <c:v>8.0496253512087446E-2</c:v>
                </c:pt>
                <c:pt idx="23">
                  <c:v>7.9565547642662507E-2</c:v>
                </c:pt>
                <c:pt idx="24">
                  <c:v>7.8747618855832813E-2</c:v>
                </c:pt>
                <c:pt idx="25">
                  <c:v>7.806477811672187E-2</c:v>
                </c:pt>
                <c:pt idx="26">
                  <c:v>7.7535651540659653E-2</c:v>
                </c:pt>
                <c:pt idx="27">
                  <c:v>7.717467232131113E-2</c:v>
                </c:pt>
                <c:pt idx="28">
                  <c:v>7.6991687030777509E-2</c:v>
                </c:pt>
                <c:pt idx="29">
                  <c:v>7.6991687030777509E-2</c:v>
                </c:pt>
                <c:pt idx="30">
                  <c:v>7.7174672321311116E-2</c:v>
                </c:pt>
                <c:pt idx="31">
                  <c:v>7.7535651540659639E-2</c:v>
                </c:pt>
                <c:pt idx="32">
                  <c:v>7.8064778116721842E-2</c:v>
                </c:pt>
                <c:pt idx="33">
                  <c:v>7.8747618855832785E-2</c:v>
                </c:pt>
                <c:pt idx="34">
                  <c:v>7.9565547642662465E-2</c:v>
                </c:pt>
                <c:pt idx="35">
                  <c:v>8.0496253512087404E-2</c:v>
                </c:pt>
                <c:pt idx="36">
                  <c:v>8.1514349234158817E-2</c:v>
                </c:pt>
                <c:pt idx="37">
                  <c:v>8.2592063811556052E-2</c:v>
                </c:pt>
                <c:pt idx="38">
                  <c:v>8.3699999999999997E-2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20-04F5-4B61-BB1A-D72B6A47D090}"/>
            </c:ext>
          </c:extLst>
        </c:ser>
        <c:ser>
          <c:idx val="32"/>
          <c:order val="32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PlotDat7!$BO$1:$BO$31</c:f>
              <c:numCache>
                <c:formatCode>General</c:formatCode>
                <c:ptCount val="31"/>
                <c:pt idx="0">
                  <c:v>23.855010629823159</c:v>
                </c:pt>
                <c:pt idx="1">
                  <c:v>23.833103520569928</c:v>
                </c:pt>
                <c:pt idx="2">
                  <c:v>23.768339638606577</c:v>
                </c:pt>
                <c:pt idx="3">
                  <c:v>23.663549476346489</c:v>
                </c:pt>
                <c:pt idx="4">
                  <c:v>23.523312866719415</c:v>
                </c:pt>
                <c:pt idx="5">
                  <c:v>23.353758822495976</c:v>
                </c:pt>
                <c:pt idx="6">
                  <c:v>23.162297669019306</c:v>
                </c:pt>
                <c:pt idx="7">
                  <c:v>22.957297177428881</c:v>
                </c:pt>
                <c:pt idx="8">
                  <c:v>22.747716852908706</c:v>
                </c:pt>
                <c:pt idx="9">
                  <c:v>22.542716361318281</c:v>
                </c:pt>
                <c:pt idx="10">
                  <c:v>22.351255207841611</c:v>
                </c:pt>
                <c:pt idx="11">
                  <c:v>22.181701163618172</c:v>
                </c:pt>
                <c:pt idx="12">
                  <c:v>22.041464553991098</c:v>
                </c:pt>
                <c:pt idx="13">
                  <c:v>21.93667439173101</c:v>
                </c:pt>
                <c:pt idx="14">
                  <c:v>21.871910509767659</c:v>
                </c:pt>
                <c:pt idx="15">
                  <c:v>21.850003400514428</c:v>
                </c:pt>
                <c:pt idx="16">
                  <c:v>21.871910509767659</c:v>
                </c:pt>
                <c:pt idx="17">
                  <c:v>21.93667439173101</c:v>
                </c:pt>
                <c:pt idx="18">
                  <c:v>22.041464553991098</c:v>
                </c:pt>
                <c:pt idx="19">
                  <c:v>22.181701163618172</c:v>
                </c:pt>
                <c:pt idx="20">
                  <c:v>22.351255207841611</c:v>
                </c:pt>
                <c:pt idx="21">
                  <c:v>22.542716361318281</c:v>
                </c:pt>
                <c:pt idx="22">
                  <c:v>22.747716852908706</c:v>
                </c:pt>
                <c:pt idx="23">
                  <c:v>22.957297177428881</c:v>
                </c:pt>
                <c:pt idx="24">
                  <c:v>23.162297669019306</c:v>
                </c:pt>
                <c:pt idx="25">
                  <c:v>23.353758822495976</c:v>
                </c:pt>
                <c:pt idx="26">
                  <c:v>23.523312866719415</c:v>
                </c:pt>
                <c:pt idx="27">
                  <c:v>23.663549476346489</c:v>
                </c:pt>
                <c:pt idx="28">
                  <c:v>23.768339638606577</c:v>
                </c:pt>
                <c:pt idx="29">
                  <c:v>23.833103520569928</c:v>
                </c:pt>
                <c:pt idx="30">
                  <c:v>23.855010629823159</c:v>
                </c:pt>
              </c:numCache>
            </c:numRef>
          </c:xVal>
          <c:yVal>
            <c:numRef>
              <c:f>PlotDat7!$BP$1:$BP$31</c:f>
              <c:numCache>
                <c:formatCode>General</c:formatCode>
                <c:ptCount val="31"/>
                <c:pt idx="0">
                  <c:v>0.1004</c:v>
                </c:pt>
                <c:pt idx="1">
                  <c:v>0.10131604732806919</c:v>
                </c:pt>
                <c:pt idx="2">
                  <c:v>0.10219205899221899</c:v>
                </c:pt>
                <c:pt idx="3">
                  <c:v>0.10298974907915569</c:v>
                </c:pt>
                <c:pt idx="4">
                  <c:v>0.10367425470433846</c:v>
                </c:pt>
                <c:pt idx="5">
                  <c:v>0.10421565968732438</c:v>
                </c:pt>
                <c:pt idx="6">
                  <c:v>0.10459030203240764</c:v>
                </c:pt>
                <c:pt idx="7">
                  <c:v>0.10478180807137467</c:v>
                </c:pt>
                <c:pt idx="8">
                  <c:v>0.10478180807137467</c:v>
                </c:pt>
                <c:pt idx="9">
                  <c:v>0.10459030203240764</c:v>
                </c:pt>
                <c:pt idx="10">
                  <c:v>0.10421565968732438</c:v>
                </c:pt>
                <c:pt idx="11">
                  <c:v>0.10367425470433846</c:v>
                </c:pt>
                <c:pt idx="12">
                  <c:v>0.10298974907915569</c:v>
                </c:pt>
                <c:pt idx="13">
                  <c:v>0.10219205899221899</c:v>
                </c:pt>
                <c:pt idx="14">
                  <c:v>0.10131604732806919</c:v>
                </c:pt>
                <c:pt idx="15">
                  <c:v>0.1004</c:v>
                </c:pt>
                <c:pt idx="16">
                  <c:v>9.9483952671930817E-2</c:v>
                </c:pt>
                <c:pt idx="17">
                  <c:v>9.8607941007781016E-2</c:v>
                </c:pt>
                <c:pt idx="18">
                  <c:v>9.7810250920844319E-2</c:v>
                </c:pt>
                <c:pt idx="19">
                  <c:v>9.712574529566155E-2</c:v>
                </c:pt>
                <c:pt idx="20">
                  <c:v>9.6584340312675626E-2</c:v>
                </c:pt>
                <c:pt idx="21">
                  <c:v>9.6209697967592364E-2</c:v>
                </c:pt>
                <c:pt idx="22">
                  <c:v>9.6018191928625332E-2</c:v>
                </c:pt>
                <c:pt idx="23">
                  <c:v>9.6018191928625332E-2</c:v>
                </c:pt>
                <c:pt idx="24">
                  <c:v>9.6209697967592364E-2</c:v>
                </c:pt>
                <c:pt idx="25">
                  <c:v>9.6584340312675626E-2</c:v>
                </c:pt>
                <c:pt idx="26">
                  <c:v>9.712574529566155E-2</c:v>
                </c:pt>
                <c:pt idx="27">
                  <c:v>9.7810250920844319E-2</c:v>
                </c:pt>
                <c:pt idx="28">
                  <c:v>9.8607941007781016E-2</c:v>
                </c:pt>
                <c:pt idx="29">
                  <c:v>9.9483952671930817E-2</c:v>
                </c:pt>
                <c:pt idx="30">
                  <c:v>0.1004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21-04F5-4B61-BB1A-D72B6A47D090}"/>
            </c:ext>
          </c:extLst>
        </c:ser>
        <c:ser>
          <c:idx val="33"/>
          <c:order val="33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PlotDat7!$BQ$1:$BQ$31</c:f>
              <c:numCache>
                <c:formatCode>General</c:formatCode>
                <c:ptCount val="31"/>
                <c:pt idx="0">
                  <c:v>23.437582730791114</c:v>
                </c:pt>
                <c:pt idx="1">
                  <c:v>23.41626453396362</c:v>
                </c:pt>
                <c:pt idx="2">
                  <c:v>23.353241650978546</c:v>
                </c:pt>
                <c:pt idx="3">
                  <c:v>23.251268484239695</c:v>
                </c:pt>
                <c:pt idx="4">
                  <c:v>23.11480175045509</c:v>
                </c:pt>
                <c:pt idx="5">
                  <c:v>22.949805700731169</c:v>
                </c:pt>
                <c:pt idx="6">
                  <c:v>22.763491454179746</c:v>
                </c:pt>
                <c:pt idx="7">
                  <c:v>22.564001837410071</c:v>
                </c:pt>
                <c:pt idx="8">
                  <c:v>22.360055503932369</c:v>
                </c:pt>
                <c:pt idx="9">
                  <c:v>22.160565887162694</c:v>
                </c:pt>
                <c:pt idx="10">
                  <c:v>21.974251640611271</c:v>
                </c:pt>
                <c:pt idx="11">
                  <c:v>21.80925559088735</c:v>
                </c:pt>
                <c:pt idx="12">
                  <c:v>21.672788857102745</c:v>
                </c:pt>
                <c:pt idx="13">
                  <c:v>21.570815690363894</c:v>
                </c:pt>
                <c:pt idx="14">
                  <c:v>21.50779280737882</c:v>
                </c:pt>
                <c:pt idx="15">
                  <c:v>21.486474610551326</c:v>
                </c:pt>
                <c:pt idx="16">
                  <c:v>21.50779280737882</c:v>
                </c:pt>
                <c:pt idx="17">
                  <c:v>21.570815690363894</c:v>
                </c:pt>
                <c:pt idx="18">
                  <c:v>21.672788857102745</c:v>
                </c:pt>
                <c:pt idx="19">
                  <c:v>21.80925559088735</c:v>
                </c:pt>
                <c:pt idx="20">
                  <c:v>21.974251640611271</c:v>
                </c:pt>
                <c:pt idx="21">
                  <c:v>22.160565887162694</c:v>
                </c:pt>
                <c:pt idx="22">
                  <c:v>22.360055503932369</c:v>
                </c:pt>
                <c:pt idx="23">
                  <c:v>22.564001837410071</c:v>
                </c:pt>
                <c:pt idx="24">
                  <c:v>22.763491454179746</c:v>
                </c:pt>
                <c:pt idx="25">
                  <c:v>22.949805700731169</c:v>
                </c:pt>
                <c:pt idx="26">
                  <c:v>23.11480175045509</c:v>
                </c:pt>
                <c:pt idx="27">
                  <c:v>23.251268484239695</c:v>
                </c:pt>
                <c:pt idx="28">
                  <c:v>23.353241650978546</c:v>
                </c:pt>
                <c:pt idx="29">
                  <c:v>23.41626453396362</c:v>
                </c:pt>
                <c:pt idx="30">
                  <c:v>23.437582730791114</c:v>
                </c:pt>
              </c:numCache>
            </c:numRef>
          </c:xVal>
          <c:yVal>
            <c:numRef>
              <c:f>PlotDat7!$BR$1:$BR$31</c:f>
              <c:numCache>
                <c:formatCode>General</c:formatCode>
                <c:ptCount val="31"/>
                <c:pt idx="0">
                  <c:v>0.10990000006200626</c:v>
                </c:pt>
                <c:pt idx="1">
                  <c:v>0.11076515580984313</c:v>
                </c:pt>
                <c:pt idx="2">
                  <c:v>0.11159250015931793</c:v>
                </c:pt>
                <c:pt idx="3">
                  <c:v>0.1123458741303137</c:v>
                </c:pt>
                <c:pt idx="4">
                  <c:v>0.11299235166520853</c:v>
                </c:pt>
                <c:pt idx="5">
                  <c:v>0.11350367859358414</c:v>
                </c:pt>
                <c:pt idx="6">
                  <c:v>0.11385750747505166</c:v>
                </c:pt>
                <c:pt idx="7">
                  <c:v>0.11403837428963162</c:v>
                </c:pt>
                <c:pt idx="8">
                  <c:v>0.11403837428963162</c:v>
                </c:pt>
                <c:pt idx="9">
                  <c:v>0.11385750747505166</c:v>
                </c:pt>
                <c:pt idx="10">
                  <c:v>0.11350367859358414</c:v>
                </c:pt>
                <c:pt idx="11">
                  <c:v>0.11299235166520853</c:v>
                </c:pt>
                <c:pt idx="12">
                  <c:v>0.1123458741303137</c:v>
                </c:pt>
                <c:pt idx="13">
                  <c:v>0.11159250015931793</c:v>
                </c:pt>
                <c:pt idx="14">
                  <c:v>0.11076515580984313</c:v>
                </c:pt>
                <c:pt idx="15">
                  <c:v>0.10990000006200626</c:v>
                </c:pt>
                <c:pt idx="16">
                  <c:v>0.10903484419015687</c:v>
                </c:pt>
                <c:pt idx="17">
                  <c:v>0.10820749984068206</c:v>
                </c:pt>
                <c:pt idx="18">
                  <c:v>0.10745412586968629</c:v>
                </c:pt>
                <c:pt idx="19">
                  <c:v>0.10680764833479146</c:v>
                </c:pt>
                <c:pt idx="20">
                  <c:v>0.10629632140641586</c:v>
                </c:pt>
                <c:pt idx="21">
                  <c:v>0.10594249252494833</c:v>
                </c:pt>
                <c:pt idx="22">
                  <c:v>0.10576162571036837</c:v>
                </c:pt>
                <c:pt idx="23">
                  <c:v>0.10576162571036837</c:v>
                </c:pt>
                <c:pt idx="24">
                  <c:v>0.10594249252494833</c:v>
                </c:pt>
                <c:pt idx="25">
                  <c:v>0.10629632140641586</c:v>
                </c:pt>
                <c:pt idx="26">
                  <c:v>0.10680764833479146</c:v>
                </c:pt>
                <c:pt idx="27">
                  <c:v>0.10745412586968629</c:v>
                </c:pt>
                <c:pt idx="28">
                  <c:v>0.10820749984068208</c:v>
                </c:pt>
                <c:pt idx="29">
                  <c:v>0.10903484419015687</c:v>
                </c:pt>
                <c:pt idx="30">
                  <c:v>0.10989999993799374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22-04F5-4B61-BB1A-D72B6A47D090}"/>
            </c:ext>
          </c:extLst>
        </c:ser>
        <c:ser>
          <c:idx val="34"/>
          <c:order val="34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PlotDat7!$BS$1:$BS$31</c:f>
              <c:numCache>
                <c:formatCode>General</c:formatCode>
                <c:ptCount val="31"/>
                <c:pt idx="0">
                  <c:v>23.770955930592073</c:v>
                </c:pt>
                <c:pt idx="1">
                  <c:v>23.750145636232215</c:v>
                </c:pt>
                <c:pt idx="2">
                  <c:v>23.688624262875038</c:v>
                </c:pt>
                <c:pt idx="3">
                  <c:v>23.589080589748555</c:v>
                </c:pt>
                <c:pt idx="4">
                  <c:v>23.455865153031937</c:v>
                </c:pt>
                <c:pt idx="5">
                  <c:v>23.294800106548276</c:v>
                </c:pt>
                <c:pt idx="6">
                  <c:v>23.112924765704761</c:v>
                </c:pt>
                <c:pt idx="7">
                  <c:v>22.918187955630966</c:v>
                </c:pt>
                <c:pt idx="8">
                  <c:v>22.719100609378</c:v>
                </c:pt>
                <c:pt idx="9">
                  <c:v>22.524363799304204</c:v>
                </c:pt>
                <c:pt idx="10">
                  <c:v>22.342488458460689</c:v>
                </c:pt>
                <c:pt idx="11">
                  <c:v>22.181423411977029</c:v>
                </c:pt>
                <c:pt idx="12">
                  <c:v>22.048207975260411</c:v>
                </c:pt>
                <c:pt idx="13">
                  <c:v>21.948664302133928</c:v>
                </c:pt>
                <c:pt idx="14">
                  <c:v>21.88714292877675</c:v>
                </c:pt>
                <c:pt idx="15">
                  <c:v>21.866332634416892</c:v>
                </c:pt>
                <c:pt idx="16">
                  <c:v>21.88714292877675</c:v>
                </c:pt>
                <c:pt idx="17">
                  <c:v>21.948664302133928</c:v>
                </c:pt>
                <c:pt idx="18">
                  <c:v>22.048207975260407</c:v>
                </c:pt>
                <c:pt idx="19">
                  <c:v>22.181423411977033</c:v>
                </c:pt>
                <c:pt idx="20">
                  <c:v>22.342488458460689</c:v>
                </c:pt>
                <c:pt idx="21">
                  <c:v>22.524363799304204</c:v>
                </c:pt>
                <c:pt idx="22">
                  <c:v>22.719100609378</c:v>
                </c:pt>
                <c:pt idx="23">
                  <c:v>22.918187955630966</c:v>
                </c:pt>
                <c:pt idx="24">
                  <c:v>23.112924765704761</c:v>
                </c:pt>
                <c:pt idx="25">
                  <c:v>23.294800106548276</c:v>
                </c:pt>
                <c:pt idx="26">
                  <c:v>23.455865153031933</c:v>
                </c:pt>
                <c:pt idx="27">
                  <c:v>23.589080589748555</c:v>
                </c:pt>
                <c:pt idx="28">
                  <c:v>23.688624262875038</c:v>
                </c:pt>
                <c:pt idx="29">
                  <c:v>23.750145636232215</c:v>
                </c:pt>
                <c:pt idx="30">
                  <c:v>23.770955930592073</c:v>
                </c:pt>
              </c:numCache>
            </c:numRef>
          </c:xVal>
          <c:yVal>
            <c:numRef>
              <c:f>PlotDat7!$BT$1:$BT$31</c:f>
              <c:numCache>
                <c:formatCode>General</c:formatCode>
                <c:ptCount val="31"/>
                <c:pt idx="0">
                  <c:v>9.5000000000000001E-2</c:v>
                </c:pt>
                <c:pt idx="1">
                  <c:v>9.5737927014277954E-2</c:v>
                </c:pt>
                <c:pt idx="2">
                  <c:v>9.6443603077065287E-2</c:v>
                </c:pt>
                <c:pt idx="3">
                  <c:v>9.7086186758208751E-2</c:v>
                </c:pt>
                <c:pt idx="4">
                  <c:v>9.7637594067383759E-2</c:v>
                </c:pt>
                <c:pt idx="5">
                  <c:v>9.8073725859233532E-2</c:v>
                </c:pt>
                <c:pt idx="6">
                  <c:v>9.8375521081661713E-2</c:v>
                </c:pt>
                <c:pt idx="7">
                  <c:v>9.8529789835274037E-2</c:v>
                </c:pt>
                <c:pt idx="8">
                  <c:v>9.8529789835274037E-2</c:v>
                </c:pt>
                <c:pt idx="9">
                  <c:v>9.8375521081661713E-2</c:v>
                </c:pt>
                <c:pt idx="10">
                  <c:v>9.8073725859233532E-2</c:v>
                </c:pt>
                <c:pt idx="11">
                  <c:v>9.7637594067383759E-2</c:v>
                </c:pt>
                <c:pt idx="12">
                  <c:v>9.7086186758208751E-2</c:v>
                </c:pt>
                <c:pt idx="13">
                  <c:v>9.6443603077065287E-2</c:v>
                </c:pt>
                <c:pt idx="14">
                  <c:v>9.5737927014277954E-2</c:v>
                </c:pt>
                <c:pt idx="15">
                  <c:v>9.5000000000000001E-2</c:v>
                </c:pt>
                <c:pt idx="16">
                  <c:v>9.4262072985722048E-2</c:v>
                </c:pt>
                <c:pt idx="17">
                  <c:v>9.3556396922934715E-2</c:v>
                </c:pt>
                <c:pt idx="18">
                  <c:v>9.2913813241791252E-2</c:v>
                </c:pt>
                <c:pt idx="19">
                  <c:v>9.2362405932616243E-2</c:v>
                </c:pt>
                <c:pt idx="20">
                  <c:v>9.192627414076647E-2</c:v>
                </c:pt>
                <c:pt idx="21">
                  <c:v>9.162447891833829E-2</c:v>
                </c:pt>
                <c:pt idx="22">
                  <c:v>9.1470210164725965E-2</c:v>
                </c:pt>
                <c:pt idx="23">
                  <c:v>9.1470210164725965E-2</c:v>
                </c:pt>
                <c:pt idx="24">
                  <c:v>9.162447891833829E-2</c:v>
                </c:pt>
                <c:pt idx="25">
                  <c:v>9.192627414076647E-2</c:v>
                </c:pt>
                <c:pt idx="26">
                  <c:v>9.2362405932616243E-2</c:v>
                </c:pt>
                <c:pt idx="27">
                  <c:v>9.2913813241791252E-2</c:v>
                </c:pt>
                <c:pt idx="28">
                  <c:v>9.3556396922934715E-2</c:v>
                </c:pt>
                <c:pt idx="29">
                  <c:v>9.4262072985722048E-2</c:v>
                </c:pt>
                <c:pt idx="30">
                  <c:v>9.5000000000000001E-2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23-04F5-4B61-BB1A-D72B6A47D090}"/>
            </c:ext>
          </c:extLst>
        </c:ser>
        <c:ser>
          <c:idx val="35"/>
          <c:order val="35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PlotDat7!$BU$1:$BU$31</c:f>
              <c:numCache>
                <c:formatCode>General</c:formatCode>
                <c:ptCount val="31"/>
                <c:pt idx="0">
                  <c:v>23.447589276840315</c:v>
                </c:pt>
                <c:pt idx="1">
                  <c:v>23.42625706138638</c:v>
                </c:pt>
                <c:pt idx="2">
                  <c:v>23.363192735203253</c:v>
                </c:pt>
                <c:pt idx="3">
                  <c:v>23.261152511961335</c:v>
                </c:pt>
                <c:pt idx="4">
                  <c:v>23.124596039059625</c:v>
                </c:pt>
                <c:pt idx="5">
                  <c:v>22.95949148963458</c:v>
                </c:pt>
                <c:pt idx="6">
                  <c:v>22.773054724755603</c:v>
                </c:pt>
                <c:pt idx="7">
                  <c:v>22.573433925670759</c:v>
                </c:pt>
                <c:pt idx="8">
                  <c:v>22.36935347918693</c:v>
                </c:pt>
                <c:pt idx="9">
                  <c:v>22.169732680102086</c:v>
                </c:pt>
                <c:pt idx="10">
                  <c:v>21.98329591522311</c:v>
                </c:pt>
                <c:pt idx="11">
                  <c:v>21.818191365798064</c:v>
                </c:pt>
                <c:pt idx="12">
                  <c:v>21.681634892896355</c:v>
                </c:pt>
                <c:pt idx="13">
                  <c:v>21.579594669654437</c:v>
                </c:pt>
                <c:pt idx="14">
                  <c:v>21.51653034347131</c:v>
                </c:pt>
                <c:pt idx="15">
                  <c:v>21.495198128017375</c:v>
                </c:pt>
                <c:pt idx="16">
                  <c:v>21.51653034347131</c:v>
                </c:pt>
                <c:pt idx="17">
                  <c:v>21.579594669654437</c:v>
                </c:pt>
                <c:pt idx="18">
                  <c:v>21.681634892896355</c:v>
                </c:pt>
                <c:pt idx="19">
                  <c:v>21.818191365798064</c:v>
                </c:pt>
                <c:pt idx="20">
                  <c:v>21.98329591522311</c:v>
                </c:pt>
                <c:pt idx="21">
                  <c:v>22.169732680102086</c:v>
                </c:pt>
                <c:pt idx="22">
                  <c:v>22.36935347918693</c:v>
                </c:pt>
                <c:pt idx="23">
                  <c:v>22.573433925670759</c:v>
                </c:pt>
                <c:pt idx="24">
                  <c:v>22.773054724755603</c:v>
                </c:pt>
                <c:pt idx="25">
                  <c:v>22.95949148963458</c:v>
                </c:pt>
                <c:pt idx="26">
                  <c:v>23.124596039059625</c:v>
                </c:pt>
                <c:pt idx="27">
                  <c:v>23.261152511961335</c:v>
                </c:pt>
                <c:pt idx="28">
                  <c:v>23.363192735203253</c:v>
                </c:pt>
                <c:pt idx="29">
                  <c:v>23.42625706138638</c:v>
                </c:pt>
                <c:pt idx="30">
                  <c:v>23.447589276840315</c:v>
                </c:pt>
              </c:numCache>
            </c:numRef>
          </c:xVal>
          <c:yVal>
            <c:numRef>
              <c:f>PlotDat7!$BV$1:$BV$31</c:f>
              <c:numCache>
                <c:formatCode>General</c:formatCode>
                <c:ptCount val="31"/>
                <c:pt idx="0">
                  <c:v>0.1027</c:v>
                </c:pt>
                <c:pt idx="1">
                  <c:v>0.10356515580984313</c:v>
                </c:pt>
                <c:pt idx="2">
                  <c:v>0.10439250015931792</c:v>
                </c:pt>
                <c:pt idx="3">
                  <c:v>0.1051458741303137</c:v>
                </c:pt>
                <c:pt idx="4">
                  <c:v>0.10579235166520853</c:v>
                </c:pt>
                <c:pt idx="5">
                  <c:v>0.10630367859358414</c:v>
                </c:pt>
                <c:pt idx="6">
                  <c:v>0.10665750747505166</c:v>
                </c:pt>
                <c:pt idx="7">
                  <c:v>0.10683837428963162</c:v>
                </c:pt>
                <c:pt idx="8">
                  <c:v>0.10683837428963162</c:v>
                </c:pt>
                <c:pt idx="9">
                  <c:v>0.10665750747505166</c:v>
                </c:pt>
                <c:pt idx="10">
                  <c:v>0.10630367859358414</c:v>
                </c:pt>
                <c:pt idx="11">
                  <c:v>0.10579235166520853</c:v>
                </c:pt>
                <c:pt idx="12">
                  <c:v>0.1051458741303137</c:v>
                </c:pt>
                <c:pt idx="13">
                  <c:v>0.10439250015931792</c:v>
                </c:pt>
                <c:pt idx="14">
                  <c:v>0.10356515580984313</c:v>
                </c:pt>
                <c:pt idx="15">
                  <c:v>0.1027</c:v>
                </c:pt>
                <c:pt idx="16">
                  <c:v>0.10183484419015687</c:v>
                </c:pt>
                <c:pt idx="17">
                  <c:v>0.10100749984068208</c:v>
                </c:pt>
                <c:pt idx="18">
                  <c:v>0.10025412586968629</c:v>
                </c:pt>
                <c:pt idx="19">
                  <c:v>9.9607648334791465E-2</c:v>
                </c:pt>
                <c:pt idx="20">
                  <c:v>9.909632140641586E-2</c:v>
                </c:pt>
                <c:pt idx="21">
                  <c:v>9.8742492524948336E-2</c:v>
                </c:pt>
                <c:pt idx="22">
                  <c:v>9.8561625710368375E-2</c:v>
                </c:pt>
                <c:pt idx="23">
                  <c:v>9.8561625710368375E-2</c:v>
                </c:pt>
                <c:pt idx="24">
                  <c:v>9.8742492524948336E-2</c:v>
                </c:pt>
                <c:pt idx="25">
                  <c:v>9.909632140641586E-2</c:v>
                </c:pt>
                <c:pt idx="26">
                  <c:v>9.9607648334791465E-2</c:v>
                </c:pt>
                <c:pt idx="27">
                  <c:v>0.10025412586968629</c:v>
                </c:pt>
                <c:pt idx="28">
                  <c:v>0.10100749984068208</c:v>
                </c:pt>
                <c:pt idx="29">
                  <c:v>0.10183484419015687</c:v>
                </c:pt>
                <c:pt idx="30">
                  <c:v>0.1027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24-04F5-4B61-BB1A-D72B6A47D090}"/>
            </c:ext>
          </c:extLst>
        </c:ser>
        <c:ser>
          <c:idx val="37"/>
          <c:order val="36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PlotDat7!$BY$1:$BY$39</c:f>
              <c:numCache>
                <c:formatCode>General</c:formatCode>
                <c:ptCount val="39"/>
                <c:pt idx="0">
                  <c:v>22.859288342231896</c:v>
                </c:pt>
                <c:pt idx="1">
                  <c:v>22.845911407650195</c:v>
                </c:pt>
                <c:pt idx="2">
                  <c:v>22.806145491809421</c:v>
                </c:pt>
                <c:pt idx="3">
                  <c:v>22.741075305231703</c:v>
                </c:pt>
                <c:pt idx="4">
                  <c:v>22.652475792981562</c:v>
                </c:pt>
                <c:pt idx="5">
                  <c:v>22.542763718791491</c:v>
                </c:pt>
                <c:pt idx="6">
                  <c:v>22.414931742047365</c:v>
                </c:pt>
                <c:pt idx="7">
                  <c:v>22.272466785841669</c:v>
                </c:pt>
                <c:pt idx="8">
                  <c:v>22.119254922801272</c:v>
                </c:pt>
                <c:pt idx="9">
                  <c:v>21.959475373156398</c:v>
                </c:pt>
                <c:pt idx="10">
                  <c:v>21.797486506507159</c:v>
                </c:pt>
                <c:pt idx="11">
                  <c:v>21.637706956862285</c:v>
                </c:pt>
                <c:pt idx="12">
                  <c:v>21.484495093821888</c:v>
                </c:pt>
                <c:pt idx="13">
                  <c:v>21.342030137616192</c:v>
                </c:pt>
                <c:pt idx="14">
                  <c:v>21.214198160872066</c:v>
                </c:pt>
                <c:pt idx="15">
                  <c:v>21.104486086681998</c:v>
                </c:pt>
                <c:pt idx="16">
                  <c:v>21.015886574431853</c:v>
                </c:pt>
                <c:pt idx="17">
                  <c:v>20.950816387854136</c:v>
                </c:pt>
                <c:pt idx="18">
                  <c:v>20.911050472013361</c:v>
                </c:pt>
                <c:pt idx="19">
                  <c:v>20.897673537431661</c:v>
                </c:pt>
                <c:pt idx="20">
                  <c:v>20.911050472013361</c:v>
                </c:pt>
                <c:pt idx="21">
                  <c:v>20.950816387854136</c:v>
                </c:pt>
                <c:pt idx="22">
                  <c:v>21.015886574431853</c:v>
                </c:pt>
                <c:pt idx="23">
                  <c:v>21.104486086681995</c:v>
                </c:pt>
                <c:pt idx="24">
                  <c:v>21.214198160872066</c:v>
                </c:pt>
                <c:pt idx="25">
                  <c:v>21.342030137616192</c:v>
                </c:pt>
                <c:pt idx="26">
                  <c:v>21.484495093821884</c:v>
                </c:pt>
                <c:pt idx="27">
                  <c:v>21.637706956862282</c:v>
                </c:pt>
                <c:pt idx="28">
                  <c:v>21.797486506507155</c:v>
                </c:pt>
                <c:pt idx="29">
                  <c:v>21.959475373156394</c:v>
                </c:pt>
                <c:pt idx="30">
                  <c:v>22.119254922801268</c:v>
                </c:pt>
                <c:pt idx="31">
                  <c:v>22.272466785841665</c:v>
                </c:pt>
                <c:pt idx="32">
                  <c:v>22.414931742047361</c:v>
                </c:pt>
                <c:pt idx="33">
                  <c:v>22.542763718791488</c:v>
                </c:pt>
                <c:pt idx="34">
                  <c:v>22.652475792981559</c:v>
                </c:pt>
                <c:pt idx="35">
                  <c:v>22.7410753052317</c:v>
                </c:pt>
                <c:pt idx="36">
                  <c:v>22.806145491809421</c:v>
                </c:pt>
                <c:pt idx="37">
                  <c:v>22.845911407650195</c:v>
                </c:pt>
                <c:pt idx="38">
                  <c:v>22.859288342231896</c:v>
                </c:pt>
              </c:numCache>
            </c:numRef>
          </c:xVal>
          <c:yVal>
            <c:numRef>
              <c:f>PlotDat7!$BZ$1:$BZ$39</c:f>
              <c:numCache>
                <c:formatCode>General</c:formatCode>
                <c:ptCount val="39"/>
                <c:pt idx="0">
                  <c:v>0.1041</c:v>
                </c:pt>
                <c:pt idx="1">
                  <c:v>0.1048856274790784</c:v>
                </c:pt>
                <c:pt idx="2">
                  <c:v>0.10564982508850554</c:v>
                </c:pt>
                <c:pt idx="3">
                  <c:v>0.10637174750961072</c:v>
                </c:pt>
                <c:pt idx="4">
                  <c:v>0.1070317025806575</c:v>
                </c:pt>
                <c:pt idx="5">
                  <c:v>0.10761168844768219</c:v>
                </c:pt>
                <c:pt idx="6">
                  <c:v>0.10809588460814268</c:v>
                </c:pt>
                <c:pt idx="7">
                  <c:v>0.10847108345298678</c:v>
                </c:pt>
                <c:pt idx="8">
                  <c:v>0.10872705053579756</c:v>
                </c:pt>
                <c:pt idx="9">
                  <c:v>0.10885680374181231</c:v>
                </c:pt>
                <c:pt idx="10">
                  <c:v>0.10885680374181231</c:v>
                </c:pt>
                <c:pt idx="11">
                  <c:v>0.10872705053579756</c:v>
                </c:pt>
                <c:pt idx="12">
                  <c:v>0.1084710834529868</c:v>
                </c:pt>
                <c:pt idx="13">
                  <c:v>0.10809588460814268</c:v>
                </c:pt>
                <c:pt idx="14">
                  <c:v>0.10761168844768219</c:v>
                </c:pt>
                <c:pt idx="15">
                  <c:v>0.1070317025806575</c:v>
                </c:pt>
                <c:pt idx="16">
                  <c:v>0.10637174750961072</c:v>
                </c:pt>
                <c:pt idx="17">
                  <c:v>0.10564982508850554</c:v>
                </c:pt>
                <c:pt idx="18">
                  <c:v>0.1048856274790784</c:v>
                </c:pt>
                <c:pt idx="19">
                  <c:v>0.1041</c:v>
                </c:pt>
                <c:pt idx="20">
                  <c:v>0.1033143725209216</c:v>
                </c:pt>
                <c:pt idx="21">
                  <c:v>0.10255017491149447</c:v>
                </c:pt>
                <c:pt idx="22">
                  <c:v>0.10182825249038928</c:v>
                </c:pt>
                <c:pt idx="23">
                  <c:v>0.10116829741934251</c:v>
                </c:pt>
                <c:pt idx="24">
                  <c:v>0.10058831155231782</c:v>
                </c:pt>
                <c:pt idx="25">
                  <c:v>0.10010411539185732</c:v>
                </c:pt>
                <c:pt idx="26">
                  <c:v>9.9728916547013213E-2</c:v>
                </c:pt>
                <c:pt idx="27">
                  <c:v>9.9472949464202431E-2</c:v>
                </c:pt>
                <c:pt idx="28">
                  <c:v>9.9343196258187688E-2</c:v>
                </c:pt>
                <c:pt idx="29">
                  <c:v>9.9343196258187688E-2</c:v>
                </c:pt>
                <c:pt idx="30">
                  <c:v>9.9472949464202431E-2</c:v>
                </c:pt>
                <c:pt idx="31">
                  <c:v>9.9728916547013199E-2</c:v>
                </c:pt>
                <c:pt idx="32">
                  <c:v>0.1001041153918573</c:v>
                </c:pt>
                <c:pt idx="33">
                  <c:v>0.10058831155231779</c:v>
                </c:pt>
                <c:pt idx="34">
                  <c:v>0.10116829741934248</c:v>
                </c:pt>
                <c:pt idx="35">
                  <c:v>0.10182825249038925</c:v>
                </c:pt>
                <c:pt idx="36">
                  <c:v>0.10255017491149443</c:v>
                </c:pt>
                <c:pt idx="37">
                  <c:v>0.10331437252092156</c:v>
                </c:pt>
                <c:pt idx="38">
                  <c:v>0.1041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26-04F5-4B61-BB1A-D72B6A47D090}"/>
            </c:ext>
          </c:extLst>
        </c:ser>
        <c:ser>
          <c:idx val="38"/>
          <c:order val="37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PlotDat7!$CA$1:$CA$39</c:f>
              <c:numCache>
                <c:formatCode>General</c:formatCode>
                <c:ptCount val="39"/>
                <c:pt idx="0">
                  <c:v>22.507828597739874</c:v>
                </c:pt>
                <c:pt idx="1">
                  <c:v>22.494770996174164</c:v>
                </c:pt>
                <c:pt idx="2">
                  <c:v>22.455954368809124</c:v>
                </c:pt>
                <c:pt idx="3">
                  <c:v>22.392437532051872</c:v>
                </c:pt>
                <c:pt idx="4">
                  <c:v>22.305953059633115</c:v>
                </c:pt>
                <c:pt idx="5">
                  <c:v>22.198860022512239</c:v>
                </c:pt>
                <c:pt idx="6">
                  <c:v>22.074079639571192</c:v>
                </c:pt>
                <c:pt idx="7">
                  <c:v>21.93501559437842</c:v>
                </c:pt>
                <c:pt idx="8">
                  <c:v>21.78546119157388</c:v>
                </c:pt>
                <c:pt idx="9">
                  <c:v>21.629495885406836</c:v>
                </c:pt>
                <c:pt idx="10">
                  <c:v>21.47137400285833</c:v>
                </c:pt>
                <c:pt idx="11">
                  <c:v>21.315408696691289</c:v>
                </c:pt>
                <c:pt idx="12">
                  <c:v>21.165854293886746</c:v>
                </c:pt>
                <c:pt idx="13">
                  <c:v>21.026790248693974</c:v>
                </c:pt>
                <c:pt idx="14">
                  <c:v>20.902009865752927</c:v>
                </c:pt>
                <c:pt idx="15">
                  <c:v>20.794916828632051</c:v>
                </c:pt>
                <c:pt idx="16">
                  <c:v>20.708432356213294</c:v>
                </c:pt>
                <c:pt idx="17">
                  <c:v>20.644915519456042</c:v>
                </c:pt>
                <c:pt idx="18">
                  <c:v>20.606098892091001</c:v>
                </c:pt>
                <c:pt idx="19">
                  <c:v>20.593041290525292</c:v>
                </c:pt>
                <c:pt idx="20">
                  <c:v>20.606098892091001</c:v>
                </c:pt>
                <c:pt idx="21">
                  <c:v>20.644915519456042</c:v>
                </c:pt>
                <c:pt idx="22">
                  <c:v>20.708432356213294</c:v>
                </c:pt>
                <c:pt idx="23">
                  <c:v>20.794916828632051</c:v>
                </c:pt>
                <c:pt idx="24">
                  <c:v>20.902009865752923</c:v>
                </c:pt>
                <c:pt idx="25">
                  <c:v>21.02679024869397</c:v>
                </c:pt>
                <c:pt idx="26">
                  <c:v>21.165854293886742</c:v>
                </c:pt>
                <c:pt idx="27">
                  <c:v>21.315408696691286</c:v>
                </c:pt>
                <c:pt idx="28">
                  <c:v>21.471374002858326</c:v>
                </c:pt>
                <c:pt idx="29">
                  <c:v>21.629495885406836</c:v>
                </c:pt>
                <c:pt idx="30">
                  <c:v>21.785461191573873</c:v>
                </c:pt>
                <c:pt idx="31">
                  <c:v>21.935015594378417</c:v>
                </c:pt>
                <c:pt idx="32">
                  <c:v>22.074079639571188</c:v>
                </c:pt>
                <c:pt idx="33">
                  <c:v>22.198860022512235</c:v>
                </c:pt>
                <c:pt idx="34">
                  <c:v>22.305953059633111</c:v>
                </c:pt>
                <c:pt idx="35">
                  <c:v>22.392437532051872</c:v>
                </c:pt>
                <c:pt idx="36">
                  <c:v>22.45595436880912</c:v>
                </c:pt>
                <c:pt idx="37">
                  <c:v>22.494770996174164</c:v>
                </c:pt>
                <c:pt idx="38">
                  <c:v>22.507828597739874</c:v>
                </c:pt>
              </c:numCache>
            </c:numRef>
          </c:xVal>
          <c:yVal>
            <c:numRef>
              <c:f>PlotDat7!$CB$1:$CB$39</c:f>
              <c:numCache>
                <c:formatCode>General</c:formatCode>
                <c:ptCount val="39"/>
                <c:pt idx="0">
                  <c:v>0.1109</c:v>
                </c:pt>
                <c:pt idx="1">
                  <c:v>0.11164533889040772</c:v>
                </c:pt>
                <c:pt idx="2">
                  <c:v>0.11237034687883858</c:v>
                </c:pt>
                <c:pt idx="3">
                  <c:v>0.113055247637323</c:v>
                </c:pt>
                <c:pt idx="4">
                  <c:v>0.1136813588585725</c:v>
                </c:pt>
                <c:pt idx="5">
                  <c:v>0.11423160186062156</c:v>
                </c:pt>
                <c:pt idx="6">
                  <c:v>0.11469096744875075</c:v>
                </c:pt>
                <c:pt idx="7">
                  <c:v>0.1150469253271926</c:v>
                </c:pt>
                <c:pt idx="8">
                  <c:v>0.11528976589293614</c:v>
                </c:pt>
                <c:pt idx="9">
                  <c:v>0.11541286508838604</c:v>
                </c:pt>
                <c:pt idx="10">
                  <c:v>0.11541286508838604</c:v>
                </c:pt>
                <c:pt idx="11">
                  <c:v>0.11528976589293616</c:v>
                </c:pt>
                <c:pt idx="12">
                  <c:v>0.1150469253271926</c:v>
                </c:pt>
                <c:pt idx="13">
                  <c:v>0.11469096744875075</c:v>
                </c:pt>
                <c:pt idx="14">
                  <c:v>0.11423160186062156</c:v>
                </c:pt>
                <c:pt idx="15">
                  <c:v>0.1136813588585725</c:v>
                </c:pt>
                <c:pt idx="16">
                  <c:v>0.113055247637323</c:v>
                </c:pt>
                <c:pt idx="17">
                  <c:v>0.1123703468788386</c:v>
                </c:pt>
                <c:pt idx="18">
                  <c:v>0.11164533889040772</c:v>
                </c:pt>
                <c:pt idx="19">
                  <c:v>0.1109</c:v>
                </c:pt>
                <c:pt idx="20">
                  <c:v>0.11015466110959229</c:v>
                </c:pt>
                <c:pt idx="21">
                  <c:v>0.10942965312116142</c:v>
                </c:pt>
                <c:pt idx="22">
                  <c:v>0.10874475236267701</c:v>
                </c:pt>
                <c:pt idx="23">
                  <c:v>0.10811864114142751</c:v>
                </c:pt>
                <c:pt idx="24">
                  <c:v>0.10756839813937843</c:v>
                </c:pt>
                <c:pt idx="25">
                  <c:v>0.10710903255124926</c:v>
                </c:pt>
                <c:pt idx="26">
                  <c:v>0.10675307467280741</c:v>
                </c:pt>
                <c:pt idx="27">
                  <c:v>0.10651023410706385</c:v>
                </c:pt>
                <c:pt idx="28">
                  <c:v>0.10638713491161396</c:v>
                </c:pt>
                <c:pt idx="29">
                  <c:v>0.10638713491161396</c:v>
                </c:pt>
                <c:pt idx="30">
                  <c:v>0.10651023410706384</c:v>
                </c:pt>
                <c:pt idx="31">
                  <c:v>0.1067530746728074</c:v>
                </c:pt>
                <c:pt idx="32">
                  <c:v>0.10710903255124923</c:v>
                </c:pt>
                <c:pt idx="33">
                  <c:v>0.10756839813937842</c:v>
                </c:pt>
                <c:pt idx="34">
                  <c:v>0.10811864114142748</c:v>
                </c:pt>
                <c:pt idx="35">
                  <c:v>0.10874475236267699</c:v>
                </c:pt>
                <c:pt idx="36">
                  <c:v>0.10942965312116139</c:v>
                </c:pt>
                <c:pt idx="37">
                  <c:v>0.11015466110959225</c:v>
                </c:pt>
                <c:pt idx="38">
                  <c:v>0.1109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27-04F5-4B61-BB1A-D72B6A47D090}"/>
            </c:ext>
          </c:extLst>
        </c:ser>
        <c:ser>
          <c:idx val="39"/>
          <c:order val="38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PlotDat7!$CC$1:$CC$39</c:f>
              <c:numCache>
                <c:formatCode>General</c:formatCode>
                <c:ptCount val="39"/>
                <c:pt idx="0">
                  <c:v>23.385203868125839</c:v>
                </c:pt>
                <c:pt idx="1">
                  <c:v>23.371341524498888</c:v>
                </c:pt>
                <c:pt idx="2">
                  <c:v>23.33013262221575</c:v>
                </c:pt>
                <c:pt idx="3">
                  <c:v>23.262701232707123</c:v>
                </c:pt>
                <c:pt idx="4">
                  <c:v>23.170886708498276</c:v>
                </c:pt>
                <c:pt idx="5">
                  <c:v>23.057193510467037</c:v>
                </c:pt>
                <c:pt idx="6">
                  <c:v>22.924722892679647</c:v>
                </c:pt>
                <c:pt idx="7">
                  <c:v>22.777088308264215</c:v>
                </c:pt>
                <c:pt idx="8">
                  <c:v>22.618316843828957</c:v>
                </c:pt>
                <c:pt idx="9">
                  <c:v>22.452739371037353</c:v>
                </c:pt>
                <c:pt idx="10">
                  <c:v>22.284872411718894</c:v>
                </c:pt>
                <c:pt idx="11">
                  <c:v>22.11929493892729</c:v>
                </c:pt>
                <c:pt idx="12">
                  <c:v>21.960523474492032</c:v>
                </c:pt>
                <c:pt idx="13">
                  <c:v>21.8128888900766</c:v>
                </c:pt>
                <c:pt idx="14">
                  <c:v>21.680418272289209</c:v>
                </c:pt>
                <c:pt idx="15">
                  <c:v>21.56672507425797</c:v>
                </c:pt>
                <c:pt idx="16">
                  <c:v>21.474910550049128</c:v>
                </c:pt>
                <c:pt idx="17">
                  <c:v>21.407479160540497</c:v>
                </c:pt>
                <c:pt idx="18">
                  <c:v>21.366270258257359</c:v>
                </c:pt>
                <c:pt idx="19">
                  <c:v>21.352407914630408</c:v>
                </c:pt>
                <c:pt idx="20">
                  <c:v>21.366270258257359</c:v>
                </c:pt>
                <c:pt idx="21">
                  <c:v>21.407479160540493</c:v>
                </c:pt>
                <c:pt idx="22">
                  <c:v>21.474910550049124</c:v>
                </c:pt>
                <c:pt idx="23">
                  <c:v>21.566725074257967</c:v>
                </c:pt>
                <c:pt idx="24">
                  <c:v>21.680418272289206</c:v>
                </c:pt>
                <c:pt idx="25">
                  <c:v>21.812888890076596</c:v>
                </c:pt>
                <c:pt idx="26">
                  <c:v>21.960523474492028</c:v>
                </c:pt>
                <c:pt idx="27">
                  <c:v>22.119294938927286</c:v>
                </c:pt>
                <c:pt idx="28">
                  <c:v>22.28487241171889</c:v>
                </c:pt>
                <c:pt idx="29">
                  <c:v>22.45273937103735</c:v>
                </c:pt>
                <c:pt idx="30">
                  <c:v>22.618316843828953</c:v>
                </c:pt>
                <c:pt idx="31">
                  <c:v>22.777088308264211</c:v>
                </c:pt>
                <c:pt idx="32">
                  <c:v>22.924722892679643</c:v>
                </c:pt>
                <c:pt idx="33">
                  <c:v>23.057193510467034</c:v>
                </c:pt>
                <c:pt idx="34">
                  <c:v>23.170886708498276</c:v>
                </c:pt>
                <c:pt idx="35">
                  <c:v>23.262701232707119</c:v>
                </c:pt>
                <c:pt idx="36">
                  <c:v>23.33013262221575</c:v>
                </c:pt>
                <c:pt idx="37">
                  <c:v>23.371341524498888</c:v>
                </c:pt>
                <c:pt idx="38">
                  <c:v>23.385203868125839</c:v>
                </c:pt>
              </c:numCache>
            </c:numRef>
          </c:xVal>
          <c:yVal>
            <c:numRef>
              <c:f>PlotDat7!$CD$1:$CD$39</c:f>
              <c:numCache>
                <c:formatCode>General</c:formatCode>
                <c:ptCount val="39"/>
                <c:pt idx="0">
                  <c:v>8.0299999999999996E-2</c:v>
                </c:pt>
                <c:pt idx="1">
                  <c:v>8.1065483184743062E-2</c:v>
                </c:pt>
                <c:pt idx="2">
                  <c:v>8.1810085983672065E-2</c:v>
                </c:pt>
                <c:pt idx="3">
                  <c:v>8.2513497573466849E-2</c:v>
                </c:pt>
                <c:pt idx="4">
                  <c:v>8.3156530719614999E-2</c:v>
                </c:pt>
                <c:pt idx="5">
                  <c:v>8.3721645154151883E-2</c:v>
                </c:pt>
                <c:pt idx="6">
                  <c:v>8.4193426028446705E-2</c:v>
                </c:pt>
                <c:pt idx="7">
                  <c:v>8.455900439008969E-2</c:v>
                </c:pt>
                <c:pt idx="8">
                  <c:v>8.4808408214366859E-2</c:v>
                </c:pt>
                <c:pt idx="9">
                  <c:v>8.4934834415099178E-2</c:v>
                </c:pt>
                <c:pt idx="10">
                  <c:v>8.4934834415099178E-2</c:v>
                </c:pt>
                <c:pt idx="11">
                  <c:v>8.4808408214366859E-2</c:v>
                </c:pt>
                <c:pt idx="12">
                  <c:v>8.455900439008969E-2</c:v>
                </c:pt>
                <c:pt idx="13">
                  <c:v>8.4193426028446719E-2</c:v>
                </c:pt>
                <c:pt idx="14">
                  <c:v>8.3721645154151883E-2</c:v>
                </c:pt>
                <c:pt idx="15">
                  <c:v>8.3156530719614999E-2</c:v>
                </c:pt>
                <c:pt idx="16">
                  <c:v>8.2513497573466849E-2</c:v>
                </c:pt>
                <c:pt idx="17">
                  <c:v>8.1810085983672065E-2</c:v>
                </c:pt>
                <c:pt idx="18">
                  <c:v>8.1065483184743062E-2</c:v>
                </c:pt>
                <c:pt idx="19">
                  <c:v>8.0299999999999996E-2</c:v>
                </c:pt>
                <c:pt idx="20">
                  <c:v>7.9534516815256945E-2</c:v>
                </c:pt>
                <c:pt idx="21">
                  <c:v>7.8789914016327942E-2</c:v>
                </c:pt>
                <c:pt idx="22">
                  <c:v>7.8086502426533144E-2</c:v>
                </c:pt>
                <c:pt idx="23">
                  <c:v>7.7443469280385008E-2</c:v>
                </c:pt>
                <c:pt idx="24">
                  <c:v>7.6878354845848124E-2</c:v>
                </c:pt>
                <c:pt idx="25">
                  <c:v>7.6406573971553288E-2</c:v>
                </c:pt>
                <c:pt idx="26">
                  <c:v>7.6040995609910303E-2</c:v>
                </c:pt>
                <c:pt idx="27">
                  <c:v>7.5791591785633147E-2</c:v>
                </c:pt>
                <c:pt idx="28">
                  <c:v>7.5665165584900829E-2</c:v>
                </c:pt>
                <c:pt idx="29">
                  <c:v>7.5665165584900815E-2</c:v>
                </c:pt>
                <c:pt idx="30">
                  <c:v>7.5791591785633133E-2</c:v>
                </c:pt>
                <c:pt idx="31">
                  <c:v>7.6040995609910289E-2</c:v>
                </c:pt>
                <c:pt idx="32">
                  <c:v>7.6406573971553274E-2</c:v>
                </c:pt>
                <c:pt idx="33">
                  <c:v>7.6878354845848096E-2</c:v>
                </c:pt>
                <c:pt idx="34">
                  <c:v>7.744346928038498E-2</c:v>
                </c:pt>
                <c:pt idx="35">
                  <c:v>7.8086502426533116E-2</c:v>
                </c:pt>
                <c:pt idx="36">
                  <c:v>7.8789914016327914E-2</c:v>
                </c:pt>
                <c:pt idx="37">
                  <c:v>7.9534516815256903E-2</c:v>
                </c:pt>
                <c:pt idx="38">
                  <c:v>8.0299999999999996E-2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28-04F5-4B61-BB1A-D72B6A47D090}"/>
            </c:ext>
          </c:extLst>
        </c:ser>
        <c:ser>
          <c:idx val="40"/>
          <c:order val="39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PlotDat7!$CE$1:$CE$31</c:f>
              <c:numCache>
                <c:formatCode>General</c:formatCode>
                <c:ptCount val="31"/>
                <c:pt idx="0">
                  <c:v>25.082122737729918</c:v>
                </c:pt>
                <c:pt idx="1">
                  <c:v>25.053777866765181</c:v>
                </c:pt>
                <c:pt idx="2">
                  <c:v>24.969982060745913</c:v>
                </c:pt>
                <c:pt idx="3">
                  <c:v>24.834397598492046</c:v>
                </c:pt>
                <c:pt idx="4">
                  <c:v>24.652950171610502</c:v>
                </c:pt>
                <c:pt idx="5">
                  <c:v>24.433569903337368</c:v>
                </c:pt>
                <c:pt idx="6">
                  <c:v>24.185844764099492</c:v>
                </c:pt>
                <c:pt idx="7">
                  <c:v>23.920601531198685</c:v>
                </c:pt>
                <c:pt idx="8">
                  <c:v>23.649432606690944</c:v>
                </c:pt>
                <c:pt idx="9">
                  <c:v>23.384189373790136</c:v>
                </c:pt>
                <c:pt idx="10">
                  <c:v>23.136464234552264</c:v>
                </c:pt>
                <c:pt idx="11">
                  <c:v>22.917083966279126</c:v>
                </c:pt>
                <c:pt idx="12">
                  <c:v>22.735636539397582</c:v>
                </c:pt>
                <c:pt idx="13">
                  <c:v>22.600052077143715</c:v>
                </c:pt>
                <c:pt idx="14">
                  <c:v>22.516256271124448</c:v>
                </c:pt>
                <c:pt idx="15">
                  <c:v>22.48791140015971</c:v>
                </c:pt>
                <c:pt idx="16">
                  <c:v>22.516256271124448</c:v>
                </c:pt>
                <c:pt idx="17">
                  <c:v>22.600052077143715</c:v>
                </c:pt>
                <c:pt idx="18">
                  <c:v>22.735636539397582</c:v>
                </c:pt>
                <c:pt idx="19">
                  <c:v>22.917083966279126</c:v>
                </c:pt>
                <c:pt idx="20">
                  <c:v>23.13646423455226</c:v>
                </c:pt>
                <c:pt idx="21">
                  <c:v>23.384189373790136</c:v>
                </c:pt>
                <c:pt idx="22">
                  <c:v>23.649432606690944</c:v>
                </c:pt>
                <c:pt idx="23">
                  <c:v>23.920601531198681</c:v>
                </c:pt>
                <c:pt idx="24">
                  <c:v>24.185844764099492</c:v>
                </c:pt>
                <c:pt idx="25">
                  <c:v>24.433569903337368</c:v>
                </c:pt>
                <c:pt idx="26">
                  <c:v>24.652950171610502</c:v>
                </c:pt>
                <c:pt idx="27">
                  <c:v>24.834397598492046</c:v>
                </c:pt>
                <c:pt idx="28">
                  <c:v>24.969982060745913</c:v>
                </c:pt>
                <c:pt idx="29">
                  <c:v>25.053777866765181</c:v>
                </c:pt>
                <c:pt idx="30">
                  <c:v>25.082122737729918</c:v>
                </c:pt>
              </c:numCache>
            </c:numRef>
          </c:xVal>
          <c:yVal>
            <c:numRef>
              <c:f>PlotDat7!$CF$1:$CF$31</c:f>
              <c:numCache>
                <c:formatCode>General</c:formatCode>
                <c:ptCount val="31"/>
                <c:pt idx="0">
                  <c:v>8.1500000000000003E-2</c:v>
                </c:pt>
                <c:pt idx="1">
                  <c:v>8.2237927014277956E-2</c:v>
                </c:pt>
                <c:pt idx="2">
                  <c:v>8.2943603077065289E-2</c:v>
                </c:pt>
                <c:pt idx="3">
                  <c:v>8.3586186758208753E-2</c:v>
                </c:pt>
                <c:pt idx="4">
                  <c:v>8.4137594067383761E-2</c:v>
                </c:pt>
                <c:pt idx="5">
                  <c:v>8.4573725859233534E-2</c:v>
                </c:pt>
                <c:pt idx="6">
                  <c:v>8.4875521081661714E-2</c:v>
                </c:pt>
                <c:pt idx="7">
                  <c:v>8.5029789835274039E-2</c:v>
                </c:pt>
                <c:pt idx="8">
                  <c:v>8.5029789835274039E-2</c:v>
                </c:pt>
                <c:pt idx="9">
                  <c:v>8.4875521081661714E-2</c:v>
                </c:pt>
                <c:pt idx="10">
                  <c:v>8.4573725859233534E-2</c:v>
                </c:pt>
                <c:pt idx="11">
                  <c:v>8.4137594067383761E-2</c:v>
                </c:pt>
                <c:pt idx="12">
                  <c:v>8.3586186758208753E-2</c:v>
                </c:pt>
                <c:pt idx="13">
                  <c:v>8.2943603077065289E-2</c:v>
                </c:pt>
                <c:pt idx="14">
                  <c:v>8.2237927014277956E-2</c:v>
                </c:pt>
                <c:pt idx="15">
                  <c:v>8.1500000000000003E-2</c:v>
                </c:pt>
                <c:pt idx="16">
                  <c:v>8.076207298572205E-2</c:v>
                </c:pt>
                <c:pt idx="17">
                  <c:v>8.0056396922934717E-2</c:v>
                </c:pt>
                <c:pt idx="18">
                  <c:v>7.9413813241791253E-2</c:v>
                </c:pt>
                <c:pt idx="19">
                  <c:v>7.8862405932616245E-2</c:v>
                </c:pt>
                <c:pt idx="20">
                  <c:v>7.8426274140766472E-2</c:v>
                </c:pt>
                <c:pt idx="21">
                  <c:v>7.8124478918338291E-2</c:v>
                </c:pt>
                <c:pt idx="22">
                  <c:v>7.7970210164725967E-2</c:v>
                </c:pt>
                <c:pt idx="23">
                  <c:v>7.7970210164725967E-2</c:v>
                </c:pt>
                <c:pt idx="24">
                  <c:v>7.8124478918338291E-2</c:v>
                </c:pt>
                <c:pt idx="25">
                  <c:v>7.8426274140766472E-2</c:v>
                </c:pt>
                <c:pt idx="26">
                  <c:v>7.8862405932616245E-2</c:v>
                </c:pt>
                <c:pt idx="27">
                  <c:v>7.9413813241791253E-2</c:v>
                </c:pt>
                <c:pt idx="28">
                  <c:v>8.0056396922934717E-2</c:v>
                </c:pt>
                <c:pt idx="29">
                  <c:v>8.0762072985722036E-2</c:v>
                </c:pt>
                <c:pt idx="30">
                  <c:v>8.1500000000000003E-2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29-04F5-4B61-BB1A-D72B6A47D090}"/>
            </c:ext>
          </c:extLst>
        </c:ser>
        <c:ser>
          <c:idx val="41"/>
          <c:order val="40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PlotDat7!$CG$1:$CG$31</c:f>
              <c:numCache>
                <c:formatCode>General</c:formatCode>
                <c:ptCount val="31"/>
                <c:pt idx="0">
                  <c:v>23.82623283532773</c:v>
                </c:pt>
                <c:pt idx="1">
                  <c:v>23.799096887656564</c:v>
                </c:pt>
                <c:pt idx="2">
                  <c:v>23.718875015769019</c:v>
                </c:pt>
                <c:pt idx="3">
                  <c:v>23.589073300413837</c:v>
                </c:pt>
                <c:pt idx="4">
                  <c:v>23.415364699409768</c:v>
                </c:pt>
                <c:pt idx="5">
                  <c:v>23.205341112167041</c:v>
                </c:pt>
                <c:pt idx="6">
                  <c:v>22.968181577253148</c:v>
                </c:pt>
                <c:pt idx="7">
                  <c:v>22.714251104361537</c:v>
                </c:pt>
                <c:pt idx="8">
                  <c:v>22.454647673651166</c:v>
                </c:pt>
                <c:pt idx="9">
                  <c:v>22.200717200759556</c:v>
                </c:pt>
                <c:pt idx="10">
                  <c:v>21.963557665845663</c:v>
                </c:pt>
                <c:pt idx="11">
                  <c:v>21.753534078602936</c:v>
                </c:pt>
                <c:pt idx="12">
                  <c:v>21.579825477598867</c:v>
                </c:pt>
                <c:pt idx="13">
                  <c:v>21.450023762243685</c:v>
                </c:pt>
                <c:pt idx="14">
                  <c:v>21.36980189035614</c:v>
                </c:pt>
                <c:pt idx="15">
                  <c:v>21.342665942684974</c:v>
                </c:pt>
                <c:pt idx="16">
                  <c:v>21.36980189035614</c:v>
                </c:pt>
                <c:pt idx="17">
                  <c:v>21.450023762243685</c:v>
                </c:pt>
                <c:pt idx="18">
                  <c:v>21.579825477598867</c:v>
                </c:pt>
                <c:pt idx="19">
                  <c:v>21.753534078602936</c:v>
                </c:pt>
                <c:pt idx="20">
                  <c:v>21.963557665845663</c:v>
                </c:pt>
                <c:pt idx="21">
                  <c:v>22.200717200759556</c:v>
                </c:pt>
                <c:pt idx="22">
                  <c:v>22.454647673651166</c:v>
                </c:pt>
                <c:pt idx="23">
                  <c:v>22.714251104361534</c:v>
                </c:pt>
                <c:pt idx="24">
                  <c:v>22.968181577253148</c:v>
                </c:pt>
                <c:pt idx="25">
                  <c:v>23.205341112167041</c:v>
                </c:pt>
                <c:pt idx="26">
                  <c:v>23.415364699409768</c:v>
                </c:pt>
                <c:pt idx="27">
                  <c:v>23.589073300413837</c:v>
                </c:pt>
                <c:pt idx="28">
                  <c:v>23.718875015769019</c:v>
                </c:pt>
                <c:pt idx="29">
                  <c:v>23.799096887656564</c:v>
                </c:pt>
                <c:pt idx="30">
                  <c:v>23.82623283532773</c:v>
                </c:pt>
              </c:numCache>
            </c:numRef>
          </c:xVal>
          <c:yVal>
            <c:numRef>
              <c:f>PlotDat7!$CH$1:$CH$31</c:f>
              <c:numCache>
                <c:formatCode>General</c:formatCode>
                <c:ptCount val="31"/>
                <c:pt idx="0">
                  <c:v>0.1052</c:v>
                </c:pt>
                <c:pt idx="1">
                  <c:v>0.10611604732806919</c:v>
                </c:pt>
                <c:pt idx="2">
                  <c:v>0.10699205899221899</c:v>
                </c:pt>
                <c:pt idx="3">
                  <c:v>0.10778974907915569</c:v>
                </c:pt>
                <c:pt idx="4">
                  <c:v>0.10847425470433845</c:v>
                </c:pt>
                <c:pt idx="5">
                  <c:v>0.10901565968732438</c:v>
                </c:pt>
                <c:pt idx="6">
                  <c:v>0.10939030203240764</c:v>
                </c:pt>
                <c:pt idx="7">
                  <c:v>0.10958180807137467</c:v>
                </c:pt>
                <c:pt idx="8">
                  <c:v>0.10958180807137467</c:v>
                </c:pt>
                <c:pt idx="9">
                  <c:v>0.10939030203240764</c:v>
                </c:pt>
                <c:pt idx="10">
                  <c:v>0.10901565968732438</c:v>
                </c:pt>
                <c:pt idx="11">
                  <c:v>0.10847425470433845</c:v>
                </c:pt>
                <c:pt idx="12">
                  <c:v>0.10778974907915569</c:v>
                </c:pt>
                <c:pt idx="13">
                  <c:v>0.10699205899221899</c:v>
                </c:pt>
                <c:pt idx="14">
                  <c:v>0.10611604732806919</c:v>
                </c:pt>
                <c:pt idx="15">
                  <c:v>0.1052</c:v>
                </c:pt>
                <c:pt idx="16">
                  <c:v>0.10428395267193082</c:v>
                </c:pt>
                <c:pt idx="17">
                  <c:v>0.10340794100778102</c:v>
                </c:pt>
                <c:pt idx="18">
                  <c:v>0.10261025092084432</c:v>
                </c:pt>
                <c:pt idx="19">
                  <c:v>0.10192574529566155</c:v>
                </c:pt>
                <c:pt idx="20">
                  <c:v>0.10138434031267562</c:v>
                </c:pt>
                <c:pt idx="21">
                  <c:v>0.10100969796759236</c:v>
                </c:pt>
                <c:pt idx="22">
                  <c:v>0.10081819192862533</c:v>
                </c:pt>
                <c:pt idx="23">
                  <c:v>0.10081819192862533</c:v>
                </c:pt>
                <c:pt idx="24">
                  <c:v>0.10100969796759236</c:v>
                </c:pt>
                <c:pt idx="25">
                  <c:v>0.10138434031267562</c:v>
                </c:pt>
                <c:pt idx="26">
                  <c:v>0.10192574529566155</c:v>
                </c:pt>
                <c:pt idx="27">
                  <c:v>0.10261025092084432</c:v>
                </c:pt>
                <c:pt idx="28">
                  <c:v>0.10340794100778103</c:v>
                </c:pt>
                <c:pt idx="29">
                  <c:v>0.10428395267193082</c:v>
                </c:pt>
                <c:pt idx="30">
                  <c:v>0.1052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2A-04F5-4B61-BB1A-D72B6A47D090}"/>
            </c:ext>
          </c:extLst>
        </c:ser>
        <c:ser>
          <c:idx val="42"/>
          <c:order val="41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PlotDat7!$CI$1:$CI$31</c:f>
              <c:numCache>
                <c:formatCode>General</c:formatCode>
                <c:ptCount val="31"/>
                <c:pt idx="0">
                  <c:v>24.135928732689212</c:v>
                </c:pt>
                <c:pt idx="1">
                  <c:v>24.108227839385993</c:v>
                </c:pt>
                <c:pt idx="2">
                  <c:v>24.026335821437318</c:v>
                </c:pt>
                <c:pt idx="3">
                  <c:v>23.893831752989044</c:v>
                </c:pt>
                <c:pt idx="4">
                  <c:v>23.716506697657426</c:v>
                </c:pt>
                <c:pt idx="5">
                  <c:v>23.502110611260477</c:v>
                </c:pt>
                <c:pt idx="6">
                  <c:v>23.260013631560305</c:v>
                </c:pt>
                <c:pt idx="7">
                  <c:v>23.000796558280012</c:v>
                </c:pt>
                <c:pt idx="8">
                  <c:v>22.735788421383464</c:v>
                </c:pt>
                <c:pt idx="9">
                  <c:v>22.476571348103171</c:v>
                </c:pt>
                <c:pt idx="10">
                  <c:v>22.234474368403003</c:v>
                </c:pt>
                <c:pt idx="11">
                  <c:v>22.02007828200605</c:v>
                </c:pt>
                <c:pt idx="12">
                  <c:v>21.842753226674432</c:v>
                </c:pt>
                <c:pt idx="13">
                  <c:v>21.710249158226159</c:v>
                </c:pt>
                <c:pt idx="14">
                  <c:v>21.628357140277483</c:v>
                </c:pt>
                <c:pt idx="15">
                  <c:v>21.600656246974264</c:v>
                </c:pt>
                <c:pt idx="16">
                  <c:v>21.628357140277483</c:v>
                </c:pt>
                <c:pt idx="17">
                  <c:v>21.710249158226159</c:v>
                </c:pt>
                <c:pt idx="18">
                  <c:v>21.842753226674432</c:v>
                </c:pt>
                <c:pt idx="19">
                  <c:v>22.02007828200605</c:v>
                </c:pt>
                <c:pt idx="20">
                  <c:v>22.234474368402999</c:v>
                </c:pt>
                <c:pt idx="21">
                  <c:v>22.476571348103171</c:v>
                </c:pt>
                <c:pt idx="22">
                  <c:v>22.735788421383464</c:v>
                </c:pt>
                <c:pt idx="23">
                  <c:v>23.000796558280012</c:v>
                </c:pt>
                <c:pt idx="24">
                  <c:v>23.260013631560305</c:v>
                </c:pt>
                <c:pt idx="25">
                  <c:v>23.502110611260477</c:v>
                </c:pt>
                <c:pt idx="26">
                  <c:v>23.716506697657422</c:v>
                </c:pt>
                <c:pt idx="27">
                  <c:v>23.893831752989044</c:v>
                </c:pt>
                <c:pt idx="28">
                  <c:v>24.026335821437318</c:v>
                </c:pt>
                <c:pt idx="29">
                  <c:v>24.108227839385993</c:v>
                </c:pt>
                <c:pt idx="30">
                  <c:v>24.135928732689212</c:v>
                </c:pt>
              </c:numCache>
            </c:numRef>
          </c:xVal>
          <c:yVal>
            <c:numRef>
              <c:f>PlotDat7!$CJ$1:$CJ$31</c:f>
              <c:numCache>
                <c:formatCode>General</c:formatCode>
                <c:ptCount val="31"/>
                <c:pt idx="0">
                  <c:v>8.8900000000000007E-2</c:v>
                </c:pt>
                <c:pt idx="1">
                  <c:v>8.9714264291617066E-2</c:v>
                </c:pt>
                <c:pt idx="2">
                  <c:v>9.0492941326416873E-2</c:v>
                </c:pt>
                <c:pt idx="3">
                  <c:v>9.1201999181471732E-2</c:v>
                </c:pt>
                <c:pt idx="4">
                  <c:v>9.1810448626078636E-2</c:v>
                </c:pt>
                <c:pt idx="5">
                  <c:v>9.2291697499843894E-2</c:v>
                </c:pt>
                <c:pt idx="6">
                  <c:v>9.2624712917695681E-2</c:v>
                </c:pt>
                <c:pt idx="7">
                  <c:v>9.2794940507888599E-2</c:v>
                </c:pt>
                <c:pt idx="8">
                  <c:v>9.2794940507888599E-2</c:v>
                </c:pt>
                <c:pt idx="9">
                  <c:v>9.2624712917695681E-2</c:v>
                </c:pt>
                <c:pt idx="10">
                  <c:v>9.2291697499843894E-2</c:v>
                </c:pt>
                <c:pt idx="11">
                  <c:v>9.1810448626078636E-2</c:v>
                </c:pt>
                <c:pt idx="12">
                  <c:v>9.1201999181471732E-2</c:v>
                </c:pt>
                <c:pt idx="13">
                  <c:v>9.0492941326416873E-2</c:v>
                </c:pt>
                <c:pt idx="14">
                  <c:v>8.9714264291617066E-2</c:v>
                </c:pt>
                <c:pt idx="15">
                  <c:v>8.8900000000000007E-2</c:v>
                </c:pt>
                <c:pt idx="16">
                  <c:v>8.8085735708382948E-2</c:v>
                </c:pt>
                <c:pt idx="17">
                  <c:v>8.7307058673583141E-2</c:v>
                </c:pt>
                <c:pt idx="18">
                  <c:v>8.6598000818528281E-2</c:v>
                </c:pt>
                <c:pt idx="19">
                  <c:v>8.5989551373921377E-2</c:v>
                </c:pt>
                <c:pt idx="20">
                  <c:v>8.5508302500156119E-2</c:v>
                </c:pt>
                <c:pt idx="21">
                  <c:v>8.5175287082304332E-2</c:v>
                </c:pt>
                <c:pt idx="22">
                  <c:v>8.5005059492111415E-2</c:v>
                </c:pt>
                <c:pt idx="23">
                  <c:v>8.5005059492111415E-2</c:v>
                </c:pt>
                <c:pt idx="24">
                  <c:v>8.5175287082304332E-2</c:v>
                </c:pt>
                <c:pt idx="25">
                  <c:v>8.5508302500156119E-2</c:v>
                </c:pt>
                <c:pt idx="26">
                  <c:v>8.5989551373921377E-2</c:v>
                </c:pt>
                <c:pt idx="27">
                  <c:v>8.6598000818528281E-2</c:v>
                </c:pt>
                <c:pt idx="28">
                  <c:v>8.7307058673583141E-2</c:v>
                </c:pt>
                <c:pt idx="29">
                  <c:v>8.8085735708382948E-2</c:v>
                </c:pt>
                <c:pt idx="30">
                  <c:v>8.8900000000000007E-2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2B-04F5-4B61-BB1A-D72B6A47D090}"/>
            </c:ext>
          </c:extLst>
        </c:ser>
        <c:ser>
          <c:idx val="43"/>
          <c:order val="42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PlotDat7!$CK$1:$CK$31</c:f>
              <c:numCache>
                <c:formatCode>General</c:formatCode>
                <c:ptCount val="31"/>
                <c:pt idx="0">
                  <c:v>25.881442357452617</c:v>
                </c:pt>
                <c:pt idx="1">
                  <c:v>25.852827075656268</c:v>
                </c:pt>
                <c:pt idx="2">
                  <c:v>25.768231855393076</c:v>
                </c:pt>
                <c:pt idx="3">
                  <c:v>25.631353913721451</c:v>
                </c:pt>
                <c:pt idx="4">
                  <c:v>25.448175473505678</c:v>
                </c:pt>
                <c:pt idx="5">
                  <c:v>25.226702311570861</c:v>
                </c:pt>
                <c:pt idx="6">
                  <c:v>24.976613867839699</c:v>
                </c:pt>
                <c:pt idx="7">
                  <c:v>24.708840207360733</c:v>
                </c:pt>
                <c:pt idx="8">
                  <c:v>24.435084324017485</c:v>
                </c:pt>
                <c:pt idx="9">
                  <c:v>24.167310663538519</c:v>
                </c:pt>
                <c:pt idx="10">
                  <c:v>23.917222219807357</c:v>
                </c:pt>
                <c:pt idx="11">
                  <c:v>23.69574905787254</c:v>
                </c:pt>
                <c:pt idx="12">
                  <c:v>23.512570617656767</c:v>
                </c:pt>
                <c:pt idx="13">
                  <c:v>23.375692675985142</c:v>
                </c:pt>
                <c:pt idx="14">
                  <c:v>23.29109745572195</c:v>
                </c:pt>
                <c:pt idx="15">
                  <c:v>23.262482173925601</c:v>
                </c:pt>
                <c:pt idx="16">
                  <c:v>23.29109745572195</c:v>
                </c:pt>
                <c:pt idx="17">
                  <c:v>23.375692675985142</c:v>
                </c:pt>
                <c:pt idx="18">
                  <c:v>23.512570617656767</c:v>
                </c:pt>
                <c:pt idx="19">
                  <c:v>23.69574905787254</c:v>
                </c:pt>
                <c:pt idx="20">
                  <c:v>23.917222219807353</c:v>
                </c:pt>
                <c:pt idx="21">
                  <c:v>24.167310663538519</c:v>
                </c:pt>
                <c:pt idx="22">
                  <c:v>24.435084324017485</c:v>
                </c:pt>
                <c:pt idx="23">
                  <c:v>24.708840207360733</c:v>
                </c:pt>
                <c:pt idx="24">
                  <c:v>24.976613867839699</c:v>
                </c:pt>
                <c:pt idx="25">
                  <c:v>25.226702311570861</c:v>
                </c:pt>
                <c:pt idx="26">
                  <c:v>25.448175473505678</c:v>
                </c:pt>
                <c:pt idx="27">
                  <c:v>25.631353913721451</c:v>
                </c:pt>
                <c:pt idx="28">
                  <c:v>25.768231855393076</c:v>
                </c:pt>
                <c:pt idx="29">
                  <c:v>25.852827075656268</c:v>
                </c:pt>
                <c:pt idx="30">
                  <c:v>25.881442357452617</c:v>
                </c:pt>
              </c:numCache>
            </c:numRef>
          </c:xVal>
          <c:yVal>
            <c:numRef>
              <c:f>PlotDat7!$CL$1:$CL$31</c:f>
              <c:numCache>
                <c:formatCode>General</c:formatCode>
                <c:ptCount val="31"/>
                <c:pt idx="0">
                  <c:v>7.7299999999999994E-2</c:v>
                </c:pt>
                <c:pt idx="1">
                  <c:v>7.8012481255164912E-2</c:v>
                </c:pt>
                <c:pt idx="2">
                  <c:v>7.8693823660614753E-2</c:v>
                </c:pt>
                <c:pt idx="3">
                  <c:v>7.9314249283787747E-2</c:v>
                </c:pt>
                <c:pt idx="4">
                  <c:v>7.9846642547818786E-2</c:v>
                </c:pt>
                <c:pt idx="5">
                  <c:v>8.0267735312363406E-2</c:v>
                </c:pt>
                <c:pt idx="6">
                  <c:v>8.0559123802983718E-2</c:v>
                </c:pt>
                <c:pt idx="7">
                  <c:v>8.0708072944402506E-2</c:v>
                </c:pt>
                <c:pt idx="8">
                  <c:v>8.0708072944402506E-2</c:v>
                </c:pt>
                <c:pt idx="9">
                  <c:v>8.0559123802983718E-2</c:v>
                </c:pt>
                <c:pt idx="10">
                  <c:v>8.0267735312363406E-2</c:v>
                </c:pt>
                <c:pt idx="11">
                  <c:v>7.9846642547818786E-2</c:v>
                </c:pt>
                <c:pt idx="12">
                  <c:v>7.9314249283787747E-2</c:v>
                </c:pt>
                <c:pt idx="13">
                  <c:v>7.8693823660614753E-2</c:v>
                </c:pt>
                <c:pt idx="14">
                  <c:v>7.8012481255164912E-2</c:v>
                </c:pt>
                <c:pt idx="15">
                  <c:v>7.7299999999999994E-2</c:v>
                </c:pt>
                <c:pt idx="16">
                  <c:v>7.6587518744835076E-2</c:v>
                </c:pt>
                <c:pt idx="17">
                  <c:v>7.5906176339385234E-2</c:v>
                </c:pt>
                <c:pt idx="18">
                  <c:v>7.5285750716212241E-2</c:v>
                </c:pt>
                <c:pt idx="19">
                  <c:v>7.4753357452181202E-2</c:v>
                </c:pt>
                <c:pt idx="20">
                  <c:v>7.4332264687636582E-2</c:v>
                </c:pt>
                <c:pt idx="21">
                  <c:v>7.404087619701627E-2</c:v>
                </c:pt>
                <c:pt idx="22">
                  <c:v>7.3891927055597481E-2</c:v>
                </c:pt>
                <c:pt idx="23">
                  <c:v>7.3891927055597481E-2</c:v>
                </c:pt>
                <c:pt idx="24">
                  <c:v>7.404087619701627E-2</c:v>
                </c:pt>
                <c:pt idx="25">
                  <c:v>7.4332264687636582E-2</c:v>
                </c:pt>
                <c:pt idx="26">
                  <c:v>7.4753357452181202E-2</c:v>
                </c:pt>
                <c:pt idx="27">
                  <c:v>7.5285750716212241E-2</c:v>
                </c:pt>
                <c:pt idx="28">
                  <c:v>7.5906176339385234E-2</c:v>
                </c:pt>
                <c:pt idx="29">
                  <c:v>7.6587518744835062E-2</c:v>
                </c:pt>
                <c:pt idx="30">
                  <c:v>7.7299999999999994E-2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2C-04F5-4B61-BB1A-D72B6A47D090}"/>
            </c:ext>
          </c:extLst>
        </c:ser>
        <c:ser>
          <c:idx val="44"/>
          <c:order val="43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PlotDat7!$CM$1:$CM$39</c:f>
              <c:numCache>
                <c:formatCode>General</c:formatCode>
                <c:ptCount val="39"/>
                <c:pt idx="0">
                  <c:v>24.588769498663186</c:v>
                </c:pt>
                <c:pt idx="1">
                  <c:v>24.570958297981363</c:v>
                </c:pt>
                <c:pt idx="2">
                  <c:v>24.518010539060167</c:v>
                </c:pt>
                <c:pt idx="3">
                  <c:v>24.43137049873846</c:v>
                </c:pt>
                <c:pt idx="4">
                  <c:v>24.313401491462482</c:v>
                </c:pt>
                <c:pt idx="5">
                  <c:v>24.167321404228481</c:v>
                </c:pt>
                <c:pt idx="6">
                  <c:v>23.997114921013832</c:v>
                </c:pt>
                <c:pt idx="7">
                  <c:v>23.80742483098544</c:v>
                </c:pt>
                <c:pt idx="8">
                  <c:v>23.603425385314122</c:v>
                </c:pt>
                <c:pt idx="9">
                  <c:v>23.390681157090924</c:v>
                </c:pt>
                <c:pt idx="10">
                  <c:v>23.174995254278961</c:v>
                </c:pt>
                <c:pt idx="11">
                  <c:v>22.962251026055764</c:v>
                </c:pt>
                <c:pt idx="12">
                  <c:v>22.758251580384446</c:v>
                </c:pt>
                <c:pt idx="13">
                  <c:v>22.568561490356053</c:v>
                </c:pt>
                <c:pt idx="14">
                  <c:v>22.398355007141404</c:v>
                </c:pt>
                <c:pt idx="15">
                  <c:v>22.252274919907403</c:v>
                </c:pt>
                <c:pt idx="16">
                  <c:v>22.134305912631426</c:v>
                </c:pt>
                <c:pt idx="17">
                  <c:v>22.047665872309718</c:v>
                </c:pt>
                <c:pt idx="18">
                  <c:v>21.994718113388522</c:v>
                </c:pt>
                <c:pt idx="19">
                  <c:v>21.976906912706699</c:v>
                </c:pt>
                <c:pt idx="20">
                  <c:v>21.994718113388522</c:v>
                </c:pt>
                <c:pt idx="21">
                  <c:v>22.047665872309718</c:v>
                </c:pt>
                <c:pt idx="22">
                  <c:v>22.134305912631426</c:v>
                </c:pt>
                <c:pt idx="23">
                  <c:v>22.2522749199074</c:v>
                </c:pt>
                <c:pt idx="24">
                  <c:v>22.398355007141401</c:v>
                </c:pt>
                <c:pt idx="25">
                  <c:v>22.56856149035605</c:v>
                </c:pt>
                <c:pt idx="26">
                  <c:v>22.758251580384442</c:v>
                </c:pt>
                <c:pt idx="27">
                  <c:v>22.96225102605576</c:v>
                </c:pt>
                <c:pt idx="28">
                  <c:v>23.174995254278958</c:v>
                </c:pt>
                <c:pt idx="29">
                  <c:v>23.390681157090917</c:v>
                </c:pt>
                <c:pt idx="30">
                  <c:v>23.603425385314114</c:v>
                </c:pt>
                <c:pt idx="31">
                  <c:v>23.807424830985433</c:v>
                </c:pt>
                <c:pt idx="32">
                  <c:v>23.997114921013825</c:v>
                </c:pt>
                <c:pt idx="33">
                  <c:v>24.167321404228478</c:v>
                </c:pt>
                <c:pt idx="34">
                  <c:v>24.313401491462479</c:v>
                </c:pt>
                <c:pt idx="35">
                  <c:v>24.431370498738456</c:v>
                </c:pt>
                <c:pt idx="36">
                  <c:v>24.518010539060164</c:v>
                </c:pt>
                <c:pt idx="37">
                  <c:v>24.570958297981363</c:v>
                </c:pt>
                <c:pt idx="38">
                  <c:v>24.588769498663186</c:v>
                </c:pt>
              </c:numCache>
            </c:numRef>
          </c:xVal>
          <c:yVal>
            <c:numRef>
              <c:f>PlotDat7!$CN$1:$CN$39</c:f>
              <c:numCache>
                <c:formatCode>General</c:formatCode>
                <c:ptCount val="39"/>
                <c:pt idx="0">
                  <c:v>0.10100000000000001</c:v>
                </c:pt>
                <c:pt idx="1">
                  <c:v>0.10180577177341375</c:v>
                </c:pt>
                <c:pt idx="2">
                  <c:v>0.10258956419333902</c:v>
                </c:pt>
                <c:pt idx="3">
                  <c:v>0.10332999744575459</c:v>
                </c:pt>
                <c:pt idx="4">
                  <c:v>0.10400687444170001</c:v>
                </c:pt>
                <c:pt idx="5">
                  <c:v>0.10460173174121251</c:v>
                </c:pt>
                <c:pt idx="6">
                  <c:v>0.10509834318783866</c:v>
                </c:pt>
                <c:pt idx="7">
                  <c:v>0.1054831625158839</c:v>
                </c:pt>
                <c:pt idx="8">
                  <c:v>0.10574569285722828</c:v>
                </c:pt>
                <c:pt idx="9">
                  <c:v>0.10587877306852546</c:v>
                </c:pt>
                <c:pt idx="10">
                  <c:v>0.10587877306852546</c:v>
                </c:pt>
                <c:pt idx="11">
                  <c:v>0.10574569285722828</c:v>
                </c:pt>
                <c:pt idx="12">
                  <c:v>0.1054831625158839</c:v>
                </c:pt>
                <c:pt idx="13">
                  <c:v>0.10509834318783866</c:v>
                </c:pt>
                <c:pt idx="14">
                  <c:v>0.10460173174121251</c:v>
                </c:pt>
                <c:pt idx="15">
                  <c:v>0.10400687444170001</c:v>
                </c:pt>
                <c:pt idx="16">
                  <c:v>0.10332999744575459</c:v>
                </c:pt>
                <c:pt idx="17">
                  <c:v>0.10258956419333902</c:v>
                </c:pt>
                <c:pt idx="18">
                  <c:v>0.10180577177341375</c:v>
                </c:pt>
                <c:pt idx="19">
                  <c:v>0.10100000000000001</c:v>
                </c:pt>
                <c:pt idx="20">
                  <c:v>0.10019422822658627</c:v>
                </c:pt>
                <c:pt idx="21">
                  <c:v>9.9410435806661007E-2</c:v>
                </c:pt>
                <c:pt idx="22">
                  <c:v>9.8670002554245434E-2</c:v>
                </c:pt>
                <c:pt idx="23">
                  <c:v>9.7993125558300018E-2</c:v>
                </c:pt>
                <c:pt idx="24">
                  <c:v>9.7398268258787501E-2</c:v>
                </c:pt>
                <c:pt idx="25">
                  <c:v>9.6901656812161369E-2</c:v>
                </c:pt>
                <c:pt idx="26">
                  <c:v>9.651683748411613E-2</c:v>
                </c:pt>
                <c:pt idx="27">
                  <c:v>9.6254307142771736E-2</c:v>
                </c:pt>
                <c:pt idx="28">
                  <c:v>9.6121226931474554E-2</c:v>
                </c:pt>
                <c:pt idx="29">
                  <c:v>9.6121226931474554E-2</c:v>
                </c:pt>
                <c:pt idx="30">
                  <c:v>9.6254307142771722E-2</c:v>
                </c:pt>
                <c:pt idx="31">
                  <c:v>9.6516837484116103E-2</c:v>
                </c:pt>
                <c:pt idx="32">
                  <c:v>9.6901656812161341E-2</c:v>
                </c:pt>
                <c:pt idx="33">
                  <c:v>9.7398268258787488E-2</c:v>
                </c:pt>
                <c:pt idx="34">
                  <c:v>9.799312555829999E-2</c:v>
                </c:pt>
                <c:pt idx="35">
                  <c:v>9.8670002554245392E-2</c:v>
                </c:pt>
                <c:pt idx="36">
                  <c:v>9.9410435806660966E-2</c:v>
                </c:pt>
                <c:pt idx="37">
                  <c:v>0.10019422822658623</c:v>
                </c:pt>
                <c:pt idx="38">
                  <c:v>0.10100000000000001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2D-04F5-4B61-BB1A-D72B6A47D090}"/>
            </c:ext>
          </c:extLst>
        </c:ser>
        <c:ser>
          <c:idx val="45"/>
          <c:order val="44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PlotDat7!$CO$1:$CO$39</c:f>
              <c:numCache>
                <c:formatCode>General</c:formatCode>
                <c:ptCount val="39"/>
                <c:pt idx="0">
                  <c:v>24.057522305849197</c:v>
                </c:pt>
                <c:pt idx="1">
                  <c:v>24.039677976337636</c:v>
                </c:pt>
                <c:pt idx="2">
                  <c:v>23.986631734595324</c:v>
                </c:pt>
                <c:pt idx="3">
                  <c:v>23.899830543815767</c:v>
                </c:pt>
                <c:pt idx="4">
                  <c:v>23.78164211420961</c:v>
                </c:pt>
                <c:pt idx="5">
                  <c:v>23.635290318042269</c:v>
                </c:pt>
                <c:pt idx="6">
                  <c:v>23.464767250802527</c:v>
                </c:pt>
                <c:pt idx="7">
                  <c:v>23.27472433724423</c:v>
                </c:pt>
                <c:pt idx="8">
                  <c:v>23.070345452644339</c:v>
                </c:pt>
                <c:pt idx="9">
                  <c:v>22.857205520198757</c:v>
                </c:pt>
                <c:pt idx="10">
                  <c:v>22.64111844165026</c:v>
                </c:pt>
                <c:pt idx="11">
                  <c:v>22.427978509204678</c:v>
                </c:pt>
                <c:pt idx="12">
                  <c:v>22.223599624604788</c:v>
                </c:pt>
                <c:pt idx="13">
                  <c:v>22.03355671104649</c:v>
                </c:pt>
                <c:pt idx="14">
                  <c:v>21.863033643806748</c:v>
                </c:pt>
                <c:pt idx="15">
                  <c:v>21.716681847639407</c:v>
                </c:pt>
                <c:pt idx="16">
                  <c:v>21.59849341803325</c:v>
                </c:pt>
                <c:pt idx="17">
                  <c:v>21.511692227253693</c:v>
                </c:pt>
                <c:pt idx="18">
                  <c:v>21.458645985511382</c:v>
                </c:pt>
                <c:pt idx="19">
                  <c:v>21.44080165599982</c:v>
                </c:pt>
                <c:pt idx="20">
                  <c:v>21.458645985511382</c:v>
                </c:pt>
                <c:pt idx="21">
                  <c:v>21.511692227253693</c:v>
                </c:pt>
                <c:pt idx="22">
                  <c:v>21.59849341803325</c:v>
                </c:pt>
                <c:pt idx="23">
                  <c:v>21.716681847639407</c:v>
                </c:pt>
                <c:pt idx="24">
                  <c:v>21.863033643806748</c:v>
                </c:pt>
                <c:pt idx="25">
                  <c:v>22.033556711046486</c:v>
                </c:pt>
                <c:pt idx="26">
                  <c:v>22.223599624604784</c:v>
                </c:pt>
                <c:pt idx="27">
                  <c:v>22.427978509204671</c:v>
                </c:pt>
                <c:pt idx="28">
                  <c:v>22.641118441650256</c:v>
                </c:pt>
                <c:pt idx="29">
                  <c:v>22.857205520198754</c:v>
                </c:pt>
                <c:pt idx="30">
                  <c:v>23.070345452644336</c:v>
                </c:pt>
                <c:pt idx="31">
                  <c:v>23.274724337244223</c:v>
                </c:pt>
                <c:pt idx="32">
                  <c:v>23.464767250802524</c:v>
                </c:pt>
                <c:pt idx="33">
                  <c:v>23.635290318042262</c:v>
                </c:pt>
                <c:pt idx="34">
                  <c:v>23.781642114209607</c:v>
                </c:pt>
                <c:pt idx="35">
                  <c:v>23.899830543815764</c:v>
                </c:pt>
                <c:pt idx="36">
                  <c:v>23.986631734595324</c:v>
                </c:pt>
                <c:pt idx="37">
                  <c:v>24.039677976337636</c:v>
                </c:pt>
                <c:pt idx="38">
                  <c:v>24.057522305849197</c:v>
                </c:pt>
              </c:numCache>
            </c:numRef>
          </c:xVal>
          <c:yVal>
            <c:numRef>
              <c:f>PlotDat7!$CP$1:$CP$39</c:f>
              <c:numCache>
                <c:formatCode>General</c:formatCode>
                <c:ptCount val="39"/>
                <c:pt idx="0">
                  <c:v>0.10489999999999999</c:v>
                </c:pt>
                <c:pt idx="1">
                  <c:v>0.10574606036208442</c:v>
                </c:pt>
                <c:pt idx="2">
                  <c:v>0.10656904240300596</c:v>
                </c:pt>
                <c:pt idx="3">
                  <c:v>0.10734649731804231</c:v>
                </c:pt>
                <c:pt idx="4">
                  <c:v>0.108057218163785</c:v>
                </c:pt>
                <c:pt idx="5">
                  <c:v>0.10868181832827313</c:v>
                </c:pt>
                <c:pt idx="6">
                  <c:v>0.10920326034723057</c:v>
                </c:pt>
                <c:pt idx="7">
                  <c:v>0.10960732064167808</c:v>
                </c:pt>
                <c:pt idx="8">
                  <c:v>0.10988297750008968</c:v>
                </c:pt>
                <c:pt idx="9">
                  <c:v>0.11002271172195172</c:v>
                </c:pt>
                <c:pt idx="10">
                  <c:v>0.11002271172195172</c:v>
                </c:pt>
                <c:pt idx="11">
                  <c:v>0.10988297750008968</c:v>
                </c:pt>
                <c:pt idx="12">
                  <c:v>0.10960732064167808</c:v>
                </c:pt>
                <c:pt idx="13">
                  <c:v>0.10920326034723057</c:v>
                </c:pt>
                <c:pt idx="14">
                  <c:v>0.10868181832827313</c:v>
                </c:pt>
                <c:pt idx="15">
                  <c:v>0.108057218163785</c:v>
                </c:pt>
                <c:pt idx="16">
                  <c:v>0.10734649731804231</c:v>
                </c:pt>
                <c:pt idx="17">
                  <c:v>0.10656904240300596</c:v>
                </c:pt>
                <c:pt idx="18">
                  <c:v>0.10574606036208443</c:v>
                </c:pt>
                <c:pt idx="19">
                  <c:v>0.10489999999999999</c:v>
                </c:pt>
                <c:pt idx="20">
                  <c:v>0.10405393963791557</c:v>
                </c:pt>
                <c:pt idx="21">
                  <c:v>0.10323095759699404</c:v>
                </c:pt>
                <c:pt idx="22">
                  <c:v>0.10245350268195769</c:v>
                </c:pt>
                <c:pt idx="23">
                  <c:v>0.101742781836215</c:v>
                </c:pt>
                <c:pt idx="24">
                  <c:v>0.10111818167172687</c:v>
                </c:pt>
                <c:pt idx="25">
                  <c:v>0.10059673965276941</c:v>
                </c:pt>
                <c:pt idx="26">
                  <c:v>0.10019267935832192</c:v>
                </c:pt>
                <c:pt idx="27">
                  <c:v>9.9917022499910316E-2</c:v>
                </c:pt>
                <c:pt idx="28">
                  <c:v>9.9777288278048271E-2</c:v>
                </c:pt>
                <c:pt idx="29">
                  <c:v>9.9777288278048271E-2</c:v>
                </c:pt>
                <c:pt idx="30">
                  <c:v>9.9917022499910302E-2</c:v>
                </c:pt>
                <c:pt idx="31">
                  <c:v>0.10019267935832191</c:v>
                </c:pt>
                <c:pt idx="32">
                  <c:v>0.1005967396527694</c:v>
                </c:pt>
                <c:pt idx="33">
                  <c:v>0.10111818167172684</c:v>
                </c:pt>
                <c:pt idx="34">
                  <c:v>0.10174278183621498</c:v>
                </c:pt>
                <c:pt idx="35">
                  <c:v>0.10245350268195766</c:v>
                </c:pt>
                <c:pt idx="36">
                  <c:v>0.10323095759699401</c:v>
                </c:pt>
                <c:pt idx="37">
                  <c:v>0.10405393963791552</c:v>
                </c:pt>
                <c:pt idx="38">
                  <c:v>0.10489999999999999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2E-04F5-4B61-BB1A-D72B6A47D090}"/>
            </c:ext>
          </c:extLst>
        </c:ser>
        <c:ser>
          <c:idx val="46"/>
          <c:order val="45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PlotDat7!$CQ$1:$CQ$39</c:f>
              <c:numCache>
                <c:formatCode>General</c:formatCode>
                <c:ptCount val="39"/>
                <c:pt idx="0">
                  <c:v>25.431325894138855</c:v>
                </c:pt>
                <c:pt idx="1">
                  <c:v>25.413241606933632</c:v>
                </c:pt>
                <c:pt idx="2">
                  <c:v>25.3594820375307</c:v>
                </c:pt>
                <c:pt idx="3">
                  <c:v>25.271513606842639</c:v>
                </c:pt>
                <c:pt idx="4">
                  <c:v>25.151735864342033</c:v>
                </c:pt>
                <c:pt idx="5">
                  <c:v>25.003416034607024</c:v>
                </c:pt>
                <c:pt idx="6">
                  <c:v>24.830599895951845</c:v>
                </c:pt>
                <c:pt idx="7">
                  <c:v>24.63800142214096</c:v>
                </c:pt>
                <c:pt idx="8">
                  <c:v>24.43087419747318</c:v>
                </c:pt>
                <c:pt idx="9">
                  <c:v>24.214868112697062</c:v>
                </c:pt>
                <c:pt idx="10">
                  <c:v>23.995875250719457</c:v>
                </c:pt>
                <c:pt idx="11">
                  <c:v>23.779869165943342</c:v>
                </c:pt>
                <c:pt idx="12">
                  <c:v>23.572741941275559</c:v>
                </c:pt>
                <c:pt idx="13">
                  <c:v>23.380143467464674</c:v>
                </c:pt>
                <c:pt idx="14">
                  <c:v>23.207327328809495</c:v>
                </c:pt>
                <c:pt idx="15">
                  <c:v>23.059007499074486</c:v>
                </c:pt>
                <c:pt idx="16">
                  <c:v>22.93922975657388</c:v>
                </c:pt>
                <c:pt idx="17">
                  <c:v>22.851261325885819</c:v>
                </c:pt>
                <c:pt idx="18">
                  <c:v>22.797501756482887</c:v>
                </c:pt>
                <c:pt idx="19">
                  <c:v>22.779417469277664</c:v>
                </c:pt>
                <c:pt idx="20">
                  <c:v>22.797501756482887</c:v>
                </c:pt>
                <c:pt idx="21">
                  <c:v>22.851261325885819</c:v>
                </c:pt>
                <c:pt idx="22">
                  <c:v>22.939229756573877</c:v>
                </c:pt>
                <c:pt idx="23">
                  <c:v>23.059007499074486</c:v>
                </c:pt>
                <c:pt idx="24">
                  <c:v>23.207327328809491</c:v>
                </c:pt>
                <c:pt idx="25">
                  <c:v>23.38014346746467</c:v>
                </c:pt>
                <c:pt idx="26">
                  <c:v>23.572741941275556</c:v>
                </c:pt>
                <c:pt idx="27">
                  <c:v>23.779869165943335</c:v>
                </c:pt>
                <c:pt idx="28">
                  <c:v>23.995875250719454</c:v>
                </c:pt>
                <c:pt idx="29">
                  <c:v>24.214868112697054</c:v>
                </c:pt>
                <c:pt idx="30">
                  <c:v>24.430874197473173</c:v>
                </c:pt>
                <c:pt idx="31">
                  <c:v>24.638001422140956</c:v>
                </c:pt>
                <c:pt idx="32">
                  <c:v>24.830599895951842</c:v>
                </c:pt>
                <c:pt idx="33">
                  <c:v>25.003416034607021</c:v>
                </c:pt>
                <c:pt idx="34">
                  <c:v>25.151735864342029</c:v>
                </c:pt>
                <c:pt idx="35">
                  <c:v>25.271513606842635</c:v>
                </c:pt>
                <c:pt idx="36">
                  <c:v>25.3594820375307</c:v>
                </c:pt>
                <c:pt idx="37">
                  <c:v>25.413241606933628</c:v>
                </c:pt>
                <c:pt idx="38">
                  <c:v>25.431325894138855</c:v>
                </c:pt>
              </c:numCache>
            </c:numRef>
          </c:xVal>
          <c:yVal>
            <c:numRef>
              <c:f>PlotDat7!$CR$1:$CR$39</c:f>
              <c:numCache>
                <c:formatCode>General</c:formatCode>
                <c:ptCount val="39"/>
                <c:pt idx="0">
                  <c:v>0.1037</c:v>
                </c:pt>
                <c:pt idx="1">
                  <c:v>0.10454606036208444</c:v>
                </c:pt>
                <c:pt idx="2">
                  <c:v>0.10536904240300596</c:v>
                </c:pt>
                <c:pt idx="3">
                  <c:v>0.10614649731804232</c:v>
                </c:pt>
                <c:pt idx="4">
                  <c:v>0.106857218163785</c:v>
                </c:pt>
                <c:pt idx="5">
                  <c:v>0.10748181832827314</c:v>
                </c:pt>
                <c:pt idx="6">
                  <c:v>0.10800326034723058</c:v>
                </c:pt>
                <c:pt idx="7">
                  <c:v>0.10840732064167809</c:v>
                </c:pt>
                <c:pt idx="8">
                  <c:v>0.10868297750008969</c:v>
                </c:pt>
                <c:pt idx="9">
                  <c:v>0.10882271172195172</c:v>
                </c:pt>
                <c:pt idx="10">
                  <c:v>0.10882271172195172</c:v>
                </c:pt>
                <c:pt idx="11">
                  <c:v>0.10868297750008969</c:v>
                </c:pt>
                <c:pt idx="12">
                  <c:v>0.10840732064167809</c:v>
                </c:pt>
                <c:pt idx="13">
                  <c:v>0.10800326034723058</c:v>
                </c:pt>
                <c:pt idx="14">
                  <c:v>0.10748181832827314</c:v>
                </c:pt>
                <c:pt idx="15">
                  <c:v>0.106857218163785</c:v>
                </c:pt>
                <c:pt idx="16">
                  <c:v>0.10614649731804232</c:v>
                </c:pt>
                <c:pt idx="17">
                  <c:v>0.10536904240300597</c:v>
                </c:pt>
                <c:pt idx="18">
                  <c:v>0.10454606036208444</c:v>
                </c:pt>
                <c:pt idx="19">
                  <c:v>0.1037</c:v>
                </c:pt>
                <c:pt idx="20">
                  <c:v>0.10285393963791557</c:v>
                </c:pt>
                <c:pt idx="21">
                  <c:v>0.10203095759699404</c:v>
                </c:pt>
                <c:pt idx="22">
                  <c:v>0.10125350268195769</c:v>
                </c:pt>
                <c:pt idx="23">
                  <c:v>0.10054278183621501</c:v>
                </c:pt>
                <c:pt idx="24">
                  <c:v>9.9918181671726877E-2</c:v>
                </c:pt>
                <c:pt idx="25">
                  <c:v>9.9396739652769434E-2</c:v>
                </c:pt>
                <c:pt idx="26">
                  <c:v>9.8992679358321928E-2</c:v>
                </c:pt>
                <c:pt idx="27">
                  <c:v>9.8717022499910323E-2</c:v>
                </c:pt>
                <c:pt idx="28">
                  <c:v>9.8577288278048278E-2</c:v>
                </c:pt>
                <c:pt idx="29">
                  <c:v>9.8577288278048278E-2</c:v>
                </c:pt>
                <c:pt idx="30">
                  <c:v>9.8717022499910309E-2</c:v>
                </c:pt>
                <c:pt idx="31">
                  <c:v>9.8992679358321914E-2</c:v>
                </c:pt>
                <c:pt idx="32">
                  <c:v>9.9396739652769406E-2</c:v>
                </c:pt>
                <c:pt idx="33">
                  <c:v>9.991818167172685E-2</c:v>
                </c:pt>
                <c:pt idx="34">
                  <c:v>0.10054278183621498</c:v>
                </c:pt>
                <c:pt idx="35">
                  <c:v>0.10125350268195767</c:v>
                </c:pt>
                <c:pt idx="36">
                  <c:v>0.102030957596994</c:v>
                </c:pt>
                <c:pt idx="37">
                  <c:v>0.10285393963791553</c:v>
                </c:pt>
                <c:pt idx="38">
                  <c:v>0.1037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2F-04F5-4B61-BB1A-D72B6A47D090}"/>
            </c:ext>
          </c:extLst>
        </c:ser>
        <c:ser>
          <c:idx val="47"/>
          <c:order val="46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PlotDat7!$CS$1:$CS$39</c:f>
              <c:numCache>
                <c:formatCode>General</c:formatCode>
                <c:ptCount val="39"/>
                <c:pt idx="0">
                  <c:v>25.013980541558173</c:v>
                </c:pt>
                <c:pt idx="1">
                  <c:v>24.995671656237942</c:v>
                </c:pt>
                <c:pt idx="2">
                  <c:v>24.941244418941082</c:v>
                </c:pt>
                <c:pt idx="3">
                  <c:v>24.852183462819827</c:v>
                </c:pt>
                <c:pt idx="4">
                  <c:v>24.730918138592589</c:v>
                </c:pt>
                <c:pt idx="5">
                  <c:v>24.580756248189175</c:v>
                </c:pt>
                <c:pt idx="6">
                  <c:v>24.405793816536953</c:v>
                </c:pt>
                <c:pt idx="7">
                  <c:v>24.210803362678384</c:v>
                </c:pt>
                <c:pt idx="8">
                  <c:v>24.001103717892548</c:v>
                </c:pt>
                <c:pt idx="9">
                  <c:v>23.782414941843026</c:v>
                </c:pt>
                <c:pt idx="10">
                  <c:v>23.560702294261358</c:v>
                </c:pt>
                <c:pt idx="11">
                  <c:v>23.342013518211836</c:v>
                </c:pt>
                <c:pt idx="12">
                  <c:v>23.132313873426</c:v>
                </c:pt>
                <c:pt idx="13">
                  <c:v>22.937323419567431</c:v>
                </c:pt>
                <c:pt idx="14">
                  <c:v>22.762360987915208</c:v>
                </c:pt>
                <c:pt idx="15">
                  <c:v>22.612199097511795</c:v>
                </c:pt>
                <c:pt idx="16">
                  <c:v>22.490933773284556</c:v>
                </c:pt>
                <c:pt idx="17">
                  <c:v>22.401872817163305</c:v>
                </c:pt>
                <c:pt idx="18">
                  <c:v>22.347445579866442</c:v>
                </c:pt>
                <c:pt idx="19">
                  <c:v>22.329136694546211</c:v>
                </c:pt>
                <c:pt idx="20">
                  <c:v>22.347445579866442</c:v>
                </c:pt>
                <c:pt idx="21">
                  <c:v>22.401872817163301</c:v>
                </c:pt>
                <c:pt idx="22">
                  <c:v>22.490933773284553</c:v>
                </c:pt>
                <c:pt idx="23">
                  <c:v>22.612199097511791</c:v>
                </c:pt>
                <c:pt idx="24">
                  <c:v>22.762360987915208</c:v>
                </c:pt>
                <c:pt idx="25">
                  <c:v>22.937323419567427</c:v>
                </c:pt>
                <c:pt idx="26">
                  <c:v>23.132313873425996</c:v>
                </c:pt>
                <c:pt idx="27">
                  <c:v>23.342013518211832</c:v>
                </c:pt>
                <c:pt idx="28">
                  <c:v>23.560702294261354</c:v>
                </c:pt>
                <c:pt idx="29">
                  <c:v>23.782414941843019</c:v>
                </c:pt>
                <c:pt idx="30">
                  <c:v>24.001103717892541</c:v>
                </c:pt>
                <c:pt idx="31">
                  <c:v>24.210803362678377</c:v>
                </c:pt>
                <c:pt idx="32">
                  <c:v>24.405793816536949</c:v>
                </c:pt>
                <c:pt idx="33">
                  <c:v>24.580756248189168</c:v>
                </c:pt>
                <c:pt idx="34">
                  <c:v>24.730918138592585</c:v>
                </c:pt>
                <c:pt idx="35">
                  <c:v>24.852183462819823</c:v>
                </c:pt>
                <c:pt idx="36">
                  <c:v>24.941244418941078</c:v>
                </c:pt>
                <c:pt idx="37">
                  <c:v>24.995671656237942</c:v>
                </c:pt>
                <c:pt idx="38">
                  <c:v>25.013980541558173</c:v>
                </c:pt>
              </c:numCache>
            </c:numRef>
          </c:xVal>
          <c:yVal>
            <c:numRef>
              <c:f>PlotDat7!$CT$1:$CT$39</c:f>
              <c:numCache>
                <c:formatCode>General</c:formatCode>
                <c:ptCount val="39"/>
                <c:pt idx="0">
                  <c:v>0.1031</c:v>
                </c:pt>
                <c:pt idx="1">
                  <c:v>0.1040266375394258</c:v>
                </c:pt>
                <c:pt idx="2">
                  <c:v>0.10492799882233987</c:v>
                </c:pt>
                <c:pt idx="3">
                  <c:v>0.10577949706261777</c:v>
                </c:pt>
                <c:pt idx="4">
                  <c:v>0.106557905607955</c:v>
                </c:pt>
                <c:pt idx="5">
                  <c:v>0.10724199150239438</c:v>
                </c:pt>
                <c:pt idx="6">
                  <c:v>0.10781309466601445</c:v>
                </c:pt>
                <c:pt idx="7">
                  <c:v>0.10825563689326648</c:v>
                </c:pt>
                <c:pt idx="8">
                  <c:v>0.10855754678581252</c:v>
                </c:pt>
                <c:pt idx="9">
                  <c:v>0.10871058902880426</c:v>
                </c:pt>
                <c:pt idx="10">
                  <c:v>0.10871058902880426</c:v>
                </c:pt>
                <c:pt idx="11">
                  <c:v>0.10855754678581252</c:v>
                </c:pt>
                <c:pt idx="12">
                  <c:v>0.10825563689326648</c:v>
                </c:pt>
                <c:pt idx="13">
                  <c:v>0.10781309466601445</c:v>
                </c:pt>
                <c:pt idx="14">
                  <c:v>0.10724199150239438</c:v>
                </c:pt>
                <c:pt idx="15">
                  <c:v>0.106557905607955</c:v>
                </c:pt>
                <c:pt idx="16">
                  <c:v>0.10577949706261777</c:v>
                </c:pt>
                <c:pt idx="17">
                  <c:v>0.10492799882233987</c:v>
                </c:pt>
                <c:pt idx="18">
                  <c:v>0.1040266375394258</c:v>
                </c:pt>
                <c:pt idx="19">
                  <c:v>0.1031</c:v>
                </c:pt>
                <c:pt idx="20">
                  <c:v>0.10217336246057419</c:v>
                </c:pt>
                <c:pt idx="21">
                  <c:v>0.10127200117766014</c:v>
                </c:pt>
                <c:pt idx="22">
                  <c:v>0.10042050293738224</c:v>
                </c:pt>
                <c:pt idx="23">
                  <c:v>9.9642094392045008E-2</c:v>
                </c:pt>
                <c:pt idx="24">
                  <c:v>9.8958008497605623E-2</c:v>
                </c:pt>
                <c:pt idx="25">
                  <c:v>9.8386905333985558E-2</c:v>
                </c:pt>
                <c:pt idx="26">
                  <c:v>9.7944363106733531E-2</c:v>
                </c:pt>
                <c:pt idx="27">
                  <c:v>9.7642453214187491E-2</c:v>
                </c:pt>
                <c:pt idx="28">
                  <c:v>9.7489410971195734E-2</c:v>
                </c:pt>
                <c:pt idx="29">
                  <c:v>9.7489410971195734E-2</c:v>
                </c:pt>
                <c:pt idx="30">
                  <c:v>9.7642453214187477E-2</c:v>
                </c:pt>
                <c:pt idx="31">
                  <c:v>9.7944363106733517E-2</c:v>
                </c:pt>
                <c:pt idx="32">
                  <c:v>9.838690533398553E-2</c:v>
                </c:pt>
                <c:pt idx="33">
                  <c:v>9.8958008497605596E-2</c:v>
                </c:pt>
                <c:pt idx="34">
                  <c:v>9.9642094392044966E-2</c:v>
                </c:pt>
                <c:pt idx="35">
                  <c:v>0.10042050293738219</c:v>
                </c:pt>
                <c:pt idx="36">
                  <c:v>0.10127200117766011</c:v>
                </c:pt>
                <c:pt idx="37">
                  <c:v>0.10217336246057415</c:v>
                </c:pt>
                <c:pt idx="38">
                  <c:v>0.1031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30-04F5-4B61-BB1A-D72B6A47D090}"/>
            </c:ext>
          </c:extLst>
        </c:ser>
        <c:ser>
          <c:idx val="48"/>
          <c:order val="47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PlotDat7!$CU$1:$CU$39</c:f>
              <c:numCache>
                <c:formatCode>General</c:formatCode>
                <c:ptCount val="39"/>
                <c:pt idx="0">
                  <c:v>24.416299035327199</c:v>
                </c:pt>
                <c:pt idx="1">
                  <c:v>24.398687698129965</c:v>
                </c:pt>
                <c:pt idx="2">
                  <c:v>24.34633407790767</c:v>
                </c:pt>
                <c:pt idx="3">
                  <c:v>24.260666244944282</c:v>
                </c:pt>
                <c:pt idx="4">
                  <c:v>24.144020994403665</c:v>
                </c:pt>
                <c:pt idx="5">
                  <c:v>23.999580104649091</c:v>
                </c:pt>
                <c:pt idx="6">
                  <c:v>23.831283546623769</c:v>
                </c:pt>
                <c:pt idx="7">
                  <c:v>23.643722011714246</c:v>
                </c:pt>
                <c:pt idx="8">
                  <c:v>23.442011689656425</c:v>
                </c:pt>
                <c:pt idx="9">
                  <c:v>23.231654712216475</c:v>
                </c:pt>
                <c:pt idx="10">
                  <c:v>23.018389069379246</c:v>
                </c:pt>
                <c:pt idx="11">
                  <c:v>22.808032091939296</c:v>
                </c:pt>
                <c:pt idx="12">
                  <c:v>22.606321769881475</c:v>
                </c:pt>
                <c:pt idx="13">
                  <c:v>22.418760234971952</c:v>
                </c:pt>
                <c:pt idx="14">
                  <c:v>22.25046367694663</c:v>
                </c:pt>
                <c:pt idx="15">
                  <c:v>22.106022787192057</c:v>
                </c:pt>
                <c:pt idx="16">
                  <c:v>21.989377536651439</c:v>
                </c:pt>
                <c:pt idx="17">
                  <c:v>21.903709703688051</c:v>
                </c:pt>
                <c:pt idx="18">
                  <c:v>21.851356083465756</c:v>
                </c:pt>
                <c:pt idx="19">
                  <c:v>21.833744746268522</c:v>
                </c:pt>
                <c:pt idx="20">
                  <c:v>21.851356083465756</c:v>
                </c:pt>
                <c:pt idx="21">
                  <c:v>21.903709703688047</c:v>
                </c:pt>
                <c:pt idx="22">
                  <c:v>21.989377536651439</c:v>
                </c:pt>
                <c:pt idx="23">
                  <c:v>22.106022787192057</c:v>
                </c:pt>
                <c:pt idx="24">
                  <c:v>22.25046367694663</c:v>
                </c:pt>
                <c:pt idx="25">
                  <c:v>22.418760234971948</c:v>
                </c:pt>
                <c:pt idx="26">
                  <c:v>22.606321769881472</c:v>
                </c:pt>
                <c:pt idx="27">
                  <c:v>22.808032091939292</c:v>
                </c:pt>
                <c:pt idx="28">
                  <c:v>23.018389069379243</c:v>
                </c:pt>
                <c:pt idx="29">
                  <c:v>23.231654712216471</c:v>
                </c:pt>
                <c:pt idx="30">
                  <c:v>23.442011689656422</c:v>
                </c:pt>
                <c:pt idx="31">
                  <c:v>23.643722011714242</c:v>
                </c:pt>
                <c:pt idx="32">
                  <c:v>23.831283546623766</c:v>
                </c:pt>
                <c:pt idx="33">
                  <c:v>23.999580104649088</c:v>
                </c:pt>
                <c:pt idx="34">
                  <c:v>24.144020994403661</c:v>
                </c:pt>
                <c:pt idx="35">
                  <c:v>24.260666244944279</c:v>
                </c:pt>
                <c:pt idx="36">
                  <c:v>24.34633407790767</c:v>
                </c:pt>
                <c:pt idx="37">
                  <c:v>24.398687698129965</c:v>
                </c:pt>
                <c:pt idx="38">
                  <c:v>24.416299035327199</c:v>
                </c:pt>
              </c:numCache>
            </c:numRef>
          </c:xVal>
          <c:yVal>
            <c:numRef>
              <c:f>PlotDat7!$CV$1:$CV$39</c:f>
              <c:numCache>
                <c:formatCode>General</c:formatCode>
                <c:ptCount val="39"/>
                <c:pt idx="0">
                  <c:v>0.1031</c:v>
                </c:pt>
                <c:pt idx="1">
                  <c:v>0.10392591606774909</c:v>
                </c:pt>
                <c:pt idx="2">
                  <c:v>0.10472930329817248</c:v>
                </c:pt>
                <c:pt idx="3">
                  <c:v>0.10548824738189845</c:v>
                </c:pt>
                <c:pt idx="4">
                  <c:v>0.1061820463027425</c:v>
                </c:pt>
                <c:pt idx="5">
                  <c:v>0.10679177503474281</c:v>
                </c:pt>
                <c:pt idx="6">
                  <c:v>0.10730080176753461</c:v>
                </c:pt>
                <c:pt idx="7">
                  <c:v>0.10769524157878098</c:v>
                </c:pt>
                <c:pt idx="8">
                  <c:v>0.10796433517865897</c:v>
                </c:pt>
                <c:pt idx="9">
                  <c:v>0.10810074239523858</c:v>
                </c:pt>
                <c:pt idx="10">
                  <c:v>0.10810074239523858</c:v>
                </c:pt>
                <c:pt idx="11">
                  <c:v>0.10796433517865897</c:v>
                </c:pt>
                <c:pt idx="12">
                  <c:v>0.10769524157878098</c:v>
                </c:pt>
                <c:pt idx="13">
                  <c:v>0.10730080176753462</c:v>
                </c:pt>
                <c:pt idx="14">
                  <c:v>0.10679177503474283</c:v>
                </c:pt>
                <c:pt idx="15">
                  <c:v>0.1061820463027425</c:v>
                </c:pt>
                <c:pt idx="16">
                  <c:v>0.10548824738189845</c:v>
                </c:pt>
                <c:pt idx="17">
                  <c:v>0.1047293032981725</c:v>
                </c:pt>
                <c:pt idx="18">
                  <c:v>0.10392591606774909</c:v>
                </c:pt>
                <c:pt idx="19">
                  <c:v>0.1031</c:v>
                </c:pt>
                <c:pt idx="20">
                  <c:v>0.10227408393225092</c:v>
                </c:pt>
                <c:pt idx="21">
                  <c:v>0.10147069670182751</c:v>
                </c:pt>
                <c:pt idx="22">
                  <c:v>0.10071175261810156</c:v>
                </c:pt>
                <c:pt idx="23">
                  <c:v>0.10001795369725751</c:v>
                </c:pt>
                <c:pt idx="24">
                  <c:v>9.9408224965257183E-2</c:v>
                </c:pt>
                <c:pt idx="25">
                  <c:v>9.8899198232465388E-2</c:v>
                </c:pt>
                <c:pt idx="26">
                  <c:v>9.8504758421219016E-2</c:v>
                </c:pt>
                <c:pt idx="27">
                  <c:v>9.8235664821341023E-2</c:v>
                </c:pt>
                <c:pt idx="28">
                  <c:v>9.8099257604761417E-2</c:v>
                </c:pt>
                <c:pt idx="29">
                  <c:v>9.8099257604761417E-2</c:v>
                </c:pt>
                <c:pt idx="30">
                  <c:v>9.8235664821341009E-2</c:v>
                </c:pt>
                <c:pt idx="31">
                  <c:v>9.8504758421219002E-2</c:v>
                </c:pt>
                <c:pt idx="32">
                  <c:v>9.8899198232465374E-2</c:v>
                </c:pt>
                <c:pt idx="33">
                  <c:v>9.9408224965257169E-2</c:v>
                </c:pt>
                <c:pt idx="34">
                  <c:v>0.10001795369725748</c:v>
                </c:pt>
                <c:pt idx="35">
                  <c:v>0.10071175261810152</c:v>
                </c:pt>
                <c:pt idx="36">
                  <c:v>0.10147069670182748</c:v>
                </c:pt>
                <c:pt idx="37">
                  <c:v>0.10227408393225088</c:v>
                </c:pt>
                <c:pt idx="38">
                  <c:v>0.1031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31-04F5-4B61-BB1A-D72B6A47D090}"/>
            </c:ext>
          </c:extLst>
        </c:ser>
        <c:ser>
          <c:idx val="49"/>
          <c:order val="48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PlotDat7!$CW$1:$CW$39</c:f>
              <c:numCache>
                <c:formatCode>General</c:formatCode>
                <c:ptCount val="39"/>
                <c:pt idx="0">
                  <c:v>24.780233291962478</c:v>
                </c:pt>
                <c:pt idx="1">
                  <c:v>24.762198863396112</c:v>
                </c:pt>
                <c:pt idx="2">
                  <c:v>24.708587509896063</c:v>
                </c:pt>
                <c:pt idx="3">
                  <c:v>24.620861609431437</c:v>
                </c:pt>
                <c:pt idx="4">
                  <c:v>24.501414095882559</c:v>
                </c:pt>
                <c:pt idx="5">
                  <c:v>24.353503186042616</c:v>
                </c:pt>
                <c:pt idx="6">
                  <c:v>24.18116350395707</c:v>
                </c:pt>
                <c:pt idx="7">
                  <c:v>23.989096026897197</c:v>
                </c:pt>
                <c:pt idx="8">
                  <c:v>23.782539854954646</c:v>
                </c:pt>
                <c:pt idx="9">
                  <c:v>23.567129302048254</c:v>
                </c:pt>
                <c:pt idx="10">
                  <c:v>23.348740206527903</c:v>
                </c:pt>
                <c:pt idx="11">
                  <c:v>23.133329653621512</c:v>
                </c:pt>
                <c:pt idx="12">
                  <c:v>22.926773481678961</c:v>
                </c:pt>
                <c:pt idx="13">
                  <c:v>22.734706004619088</c:v>
                </c:pt>
                <c:pt idx="14">
                  <c:v>22.562366322533542</c:v>
                </c:pt>
                <c:pt idx="15">
                  <c:v>22.414455412693599</c:v>
                </c:pt>
                <c:pt idx="16">
                  <c:v>22.295007899144721</c:v>
                </c:pt>
                <c:pt idx="17">
                  <c:v>22.207281998680099</c:v>
                </c:pt>
                <c:pt idx="18">
                  <c:v>22.153670645180046</c:v>
                </c:pt>
                <c:pt idx="19">
                  <c:v>22.13563621661368</c:v>
                </c:pt>
                <c:pt idx="20">
                  <c:v>22.153670645180046</c:v>
                </c:pt>
                <c:pt idx="21">
                  <c:v>22.207281998680095</c:v>
                </c:pt>
                <c:pt idx="22">
                  <c:v>22.295007899144721</c:v>
                </c:pt>
                <c:pt idx="23">
                  <c:v>22.414455412693595</c:v>
                </c:pt>
                <c:pt idx="24">
                  <c:v>22.562366322533542</c:v>
                </c:pt>
                <c:pt idx="25">
                  <c:v>22.734706004619085</c:v>
                </c:pt>
                <c:pt idx="26">
                  <c:v>22.926773481678957</c:v>
                </c:pt>
                <c:pt idx="27">
                  <c:v>23.133329653621509</c:v>
                </c:pt>
                <c:pt idx="28">
                  <c:v>23.3487402065279</c:v>
                </c:pt>
                <c:pt idx="29">
                  <c:v>23.567129302048247</c:v>
                </c:pt>
                <c:pt idx="30">
                  <c:v>23.782539854954639</c:v>
                </c:pt>
                <c:pt idx="31">
                  <c:v>23.98909602689719</c:v>
                </c:pt>
                <c:pt idx="32">
                  <c:v>24.181163503957062</c:v>
                </c:pt>
                <c:pt idx="33">
                  <c:v>24.353503186042609</c:v>
                </c:pt>
                <c:pt idx="34">
                  <c:v>24.501414095882556</c:v>
                </c:pt>
                <c:pt idx="35">
                  <c:v>24.620861609431433</c:v>
                </c:pt>
                <c:pt idx="36">
                  <c:v>24.708587509896059</c:v>
                </c:pt>
                <c:pt idx="37">
                  <c:v>24.762198863396112</c:v>
                </c:pt>
                <c:pt idx="38">
                  <c:v>24.780233291962478</c:v>
                </c:pt>
              </c:numCache>
            </c:numRef>
          </c:xVal>
          <c:yVal>
            <c:numRef>
              <c:f>PlotDat7!$CX$1:$CX$39</c:f>
              <c:numCache>
                <c:formatCode>General</c:formatCode>
                <c:ptCount val="39"/>
                <c:pt idx="0">
                  <c:v>0.10050000000000001</c:v>
                </c:pt>
                <c:pt idx="1">
                  <c:v>0.1013259160677491</c:v>
                </c:pt>
                <c:pt idx="2">
                  <c:v>0.10212930329817249</c:v>
                </c:pt>
                <c:pt idx="3">
                  <c:v>0.10288824738189846</c:v>
                </c:pt>
                <c:pt idx="4">
                  <c:v>0.10358204630274251</c:v>
                </c:pt>
                <c:pt idx="5">
                  <c:v>0.10419177503474282</c:v>
                </c:pt>
                <c:pt idx="6">
                  <c:v>0.10470080176753462</c:v>
                </c:pt>
                <c:pt idx="7">
                  <c:v>0.10509524157878099</c:v>
                </c:pt>
                <c:pt idx="8">
                  <c:v>0.10536433517865898</c:v>
                </c:pt>
                <c:pt idx="9">
                  <c:v>0.10550074239523859</c:v>
                </c:pt>
                <c:pt idx="10">
                  <c:v>0.10550074239523859</c:v>
                </c:pt>
                <c:pt idx="11">
                  <c:v>0.10536433517865898</c:v>
                </c:pt>
                <c:pt idx="12">
                  <c:v>0.10509524157878099</c:v>
                </c:pt>
                <c:pt idx="13">
                  <c:v>0.10470080176753463</c:v>
                </c:pt>
                <c:pt idx="14">
                  <c:v>0.10419177503474283</c:v>
                </c:pt>
                <c:pt idx="15">
                  <c:v>0.10358204630274251</c:v>
                </c:pt>
                <c:pt idx="16">
                  <c:v>0.10288824738189846</c:v>
                </c:pt>
                <c:pt idx="17">
                  <c:v>0.10212930329817251</c:v>
                </c:pt>
                <c:pt idx="18">
                  <c:v>0.1013259160677491</c:v>
                </c:pt>
                <c:pt idx="19">
                  <c:v>0.10050000000000001</c:v>
                </c:pt>
                <c:pt idx="20">
                  <c:v>9.9674083932250926E-2</c:v>
                </c:pt>
                <c:pt idx="21">
                  <c:v>9.8870696701827521E-2</c:v>
                </c:pt>
                <c:pt idx="22">
                  <c:v>9.8111752618101566E-2</c:v>
                </c:pt>
                <c:pt idx="23">
                  <c:v>9.7417953697257517E-2</c:v>
                </c:pt>
                <c:pt idx="24">
                  <c:v>9.6808224965257192E-2</c:v>
                </c:pt>
                <c:pt idx="25">
                  <c:v>9.6299198232465397E-2</c:v>
                </c:pt>
                <c:pt idx="26">
                  <c:v>9.5904758421219025E-2</c:v>
                </c:pt>
                <c:pt idx="27">
                  <c:v>9.5635664821341032E-2</c:v>
                </c:pt>
                <c:pt idx="28">
                  <c:v>9.5499257604761426E-2</c:v>
                </c:pt>
                <c:pt idx="29">
                  <c:v>9.5499257604761426E-2</c:v>
                </c:pt>
                <c:pt idx="30">
                  <c:v>9.5635664821341018E-2</c:v>
                </c:pt>
                <c:pt idx="31">
                  <c:v>9.5904758421219011E-2</c:v>
                </c:pt>
                <c:pt idx="32">
                  <c:v>9.6299198232465383E-2</c:v>
                </c:pt>
                <c:pt idx="33">
                  <c:v>9.6808224965257164E-2</c:v>
                </c:pt>
                <c:pt idx="34">
                  <c:v>9.7417953697257489E-2</c:v>
                </c:pt>
                <c:pt idx="35">
                  <c:v>9.8111752618101525E-2</c:v>
                </c:pt>
                <c:pt idx="36">
                  <c:v>9.8870696701827493E-2</c:v>
                </c:pt>
                <c:pt idx="37">
                  <c:v>9.9674083932250884E-2</c:v>
                </c:pt>
                <c:pt idx="38">
                  <c:v>0.10050000000000001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32-04F5-4B61-BB1A-D72B6A47D090}"/>
            </c:ext>
          </c:extLst>
        </c:ser>
        <c:ser>
          <c:idx val="50"/>
          <c:order val="49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PlotDat7!$CY$1:$CY$31</c:f>
              <c:numCache>
                <c:formatCode>General</c:formatCode>
                <c:ptCount val="31"/>
                <c:pt idx="0">
                  <c:v>25.287035308337298</c:v>
                </c:pt>
                <c:pt idx="1">
                  <c:v>25.258321378314346</c:v>
                </c:pt>
                <c:pt idx="2">
                  <c:v>25.173434524772215</c:v>
                </c:pt>
                <c:pt idx="3">
                  <c:v>25.036084710543012</c:v>
                </c:pt>
                <c:pt idx="4">
                  <c:v>24.852274781586086</c:v>
                </c:pt>
                <c:pt idx="5">
                  <c:v>24.630038113814752</c:v>
                </c:pt>
                <c:pt idx="6">
                  <c:v>24.379087516020466</c:v>
                </c:pt>
                <c:pt idx="7">
                  <c:v>24.11039073352141</c:v>
                </c:pt>
                <c:pt idx="8">
                  <c:v>23.835691105063002</c:v>
                </c:pt>
                <c:pt idx="9">
                  <c:v>23.566994322563946</c:v>
                </c:pt>
                <c:pt idx="10">
                  <c:v>23.31604372476966</c:v>
                </c:pt>
                <c:pt idx="11">
                  <c:v>23.093807056998326</c:v>
                </c:pt>
                <c:pt idx="12">
                  <c:v>22.9099971280414</c:v>
                </c:pt>
                <c:pt idx="13">
                  <c:v>22.772647313812197</c:v>
                </c:pt>
                <c:pt idx="14">
                  <c:v>22.687760460270066</c:v>
                </c:pt>
                <c:pt idx="15">
                  <c:v>22.659046530247114</c:v>
                </c:pt>
                <c:pt idx="16">
                  <c:v>22.687760460270066</c:v>
                </c:pt>
                <c:pt idx="17">
                  <c:v>22.772647313812197</c:v>
                </c:pt>
                <c:pt idx="18">
                  <c:v>22.9099971280414</c:v>
                </c:pt>
                <c:pt idx="19">
                  <c:v>23.093807056998326</c:v>
                </c:pt>
                <c:pt idx="20">
                  <c:v>23.31604372476966</c:v>
                </c:pt>
                <c:pt idx="21">
                  <c:v>23.566994322563946</c:v>
                </c:pt>
                <c:pt idx="22">
                  <c:v>23.835691105063002</c:v>
                </c:pt>
                <c:pt idx="23">
                  <c:v>24.11039073352141</c:v>
                </c:pt>
                <c:pt idx="24">
                  <c:v>24.379087516020466</c:v>
                </c:pt>
                <c:pt idx="25">
                  <c:v>24.630038113814752</c:v>
                </c:pt>
                <c:pt idx="26">
                  <c:v>24.852274781586086</c:v>
                </c:pt>
                <c:pt idx="27">
                  <c:v>25.036084710543012</c:v>
                </c:pt>
                <c:pt idx="28">
                  <c:v>25.173434524772215</c:v>
                </c:pt>
                <c:pt idx="29">
                  <c:v>25.258321378314346</c:v>
                </c:pt>
                <c:pt idx="30">
                  <c:v>25.287035308337298</c:v>
                </c:pt>
              </c:numCache>
            </c:numRef>
          </c:xVal>
          <c:yVal>
            <c:numRef>
              <c:f>PlotDat7!$CZ$1:$CZ$31</c:f>
              <c:numCache>
                <c:formatCode>General</c:formatCode>
                <c:ptCount val="31"/>
                <c:pt idx="0">
                  <c:v>8.1500000000000003E-2</c:v>
                </c:pt>
                <c:pt idx="1">
                  <c:v>8.2212481255164921E-2</c:v>
                </c:pt>
                <c:pt idx="2">
                  <c:v>8.2893823660614763E-2</c:v>
                </c:pt>
                <c:pt idx="3">
                  <c:v>8.3514249283787756E-2</c:v>
                </c:pt>
                <c:pt idx="4">
                  <c:v>8.4046642547818795E-2</c:v>
                </c:pt>
                <c:pt idx="5">
                  <c:v>8.4467735312363415E-2</c:v>
                </c:pt>
                <c:pt idx="6">
                  <c:v>8.4759123802983727E-2</c:v>
                </c:pt>
                <c:pt idx="7">
                  <c:v>8.4908072944402516E-2</c:v>
                </c:pt>
                <c:pt idx="8">
                  <c:v>8.4908072944402516E-2</c:v>
                </c:pt>
                <c:pt idx="9">
                  <c:v>8.4759123802983727E-2</c:v>
                </c:pt>
                <c:pt idx="10">
                  <c:v>8.4467735312363415E-2</c:v>
                </c:pt>
                <c:pt idx="11">
                  <c:v>8.4046642547818795E-2</c:v>
                </c:pt>
                <c:pt idx="12">
                  <c:v>8.3514249283787756E-2</c:v>
                </c:pt>
                <c:pt idx="13">
                  <c:v>8.2893823660614763E-2</c:v>
                </c:pt>
                <c:pt idx="14">
                  <c:v>8.2212481255164921E-2</c:v>
                </c:pt>
                <c:pt idx="15">
                  <c:v>8.1500000000000003E-2</c:v>
                </c:pt>
                <c:pt idx="16">
                  <c:v>8.0787518744835085E-2</c:v>
                </c:pt>
                <c:pt idx="17">
                  <c:v>8.0106176339385243E-2</c:v>
                </c:pt>
                <c:pt idx="18">
                  <c:v>7.948575071621225E-2</c:v>
                </c:pt>
                <c:pt idx="19">
                  <c:v>7.8953357452181211E-2</c:v>
                </c:pt>
                <c:pt idx="20">
                  <c:v>7.8532264687636591E-2</c:v>
                </c:pt>
                <c:pt idx="21">
                  <c:v>7.8240876197016279E-2</c:v>
                </c:pt>
                <c:pt idx="22">
                  <c:v>7.809192705559749E-2</c:v>
                </c:pt>
                <c:pt idx="23">
                  <c:v>7.809192705559749E-2</c:v>
                </c:pt>
                <c:pt idx="24">
                  <c:v>7.8240876197016279E-2</c:v>
                </c:pt>
                <c:pt idx="25">
                  <c:v>7.8532264687636591E-2</c:v>
                </c:pt>
                <c:pt idx="26">
                  <c:v>7.8953357452181211E-2</c:v>
                </c:pt>
                <c:pt idx="27">
                  <c:v>7.948575071621225E-2</c:v>
                </c:pt>
                <c:pt idx="28">
                  <c:v>8.0106176339385243E-2</c:v>
                </c:pt>
                <c:pt idx="29">
                  <c:v>8.0787518744835085E-2</c:v>
                </c:pt>
                <c:pt idx="30">
                  <c:v>8.1500000000000003E-2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33-04F5-4B61-BB1A-D72B6A47D090}"/>
            </c:ext>
          </c:extLst>
        </c:ser>
        <c:ser>
          <c:idx val="51"/>
          <c:order val="50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PlotDat7!$DA$1:$DA$31</c:f>
              <c:numCache>
                <c:formatCode>General</c:formatCode>
                <c:ptCount val="31"/>
                <c:pt idx="0">
                  <c:v>24.125475297361852</c:v>
                </c:pt>
                <c:pt idx="1">
                  <c:v>24.097793570763912</c:v>
                </c:pt>
                <c:pt idx="2">
                  <c:v>24.015958215254088</c:v>
                </c:pt>
                <c:pt idx="3">
                  <c:v>23.883545828557757</c:v>
                </c:pt>
                <c:pt idx="4">
                  <c:v>23.706343467358678</c:v>
                </c:pt>
                <c:pt idx="5">
                  <c:v>23.492095725152524</c:v>
                </c:pt>
                <c:pt idx="6">
                  <c:v>23.250166256348429</c:v>
                </c:pt>
                <c:pt idx="7">
                  <c:v>22.991128539639526</c:v>
                </c:pt>
                <c:pt idx="8">
                  <c:v>22.726303766246865</c:v>
                </c:pt>
                <c:pt idx="9">
                  <c:v>22.467266049537962</c:v>
                </c:pt>
                <c:pt idx="10">
                  <c:v>22.225336580733867</c:v>
                </c:pt>
                <c:pt idx="11">
                  <c:v>22.011088838527712</c:v>
                </c:pt>
                <c:pt idx="12">
                  <c:v>21.833886477328633</c:v>
                </c:pt>
                <c:pt idx="13">
                  <c:v>21.701474090632303</c:v>
                </c:pt>
                <c:pt idx="14">
                  <c:v>21.619638735122479</c:v>
                </c:pt>
                <c:pt idx="15">
                  <c:v>21.591957008524538</c:v>
                </c:pt>
                <c:pt idx="16">
                  <c:v>21.619638735122479</c:v>
                </c:pt>
                <c:pt idx="17">
                  <c:v>21.701474090632303</c:v>
                </c:pt>
                <c:pt idx="18">
                  <c:v>21.833886477328633</c:v>
                </c:pt>
                <c:pt idx="19">
                  <c:v>22.011088838527712</c:v>
                </c:pt>
                <c:pt idx="20">
                  <c:v>22.225336580733867</c:v>
                </c:pt>
                <c:pt idx="21">
                  <c:v>22.467266049537962</c:v>
                </c:pt>
                <c:pt idx="22">
                  <c:v>22.726303766246865</c:v>
                </c:pt>
                <c:pt idx="23">
                  <c:v>22.991128539639526</c:v>
                </c:pt>
                <c:pt idx="24">
                  <c:v>23.250166256348429</c:v>
                </c:pt>
                <c:pt idx="25">
                  <c:v>23.492095725152524</c:v>
                </c:pt>
                <c:pt idx="26">
                  <c:v>23.706343467358678</c:v>
                </c:pt>
                <c:pt idx="27">
                  <c:v>23.883545828557757</c:v>
                </c:pt>
                <c:pt idx="28">
                  <c:v>24.015958215254088</c:v>
                </c:pt>
                <c:pt idx="29">
                  <c:v>24.097793570763912</c:v>
                </c:pt>
                <c:pt idx="30">
                  <c:v>24.125475297361852</c:v>
                </c:pt>
              </c:numCache>
            </c:numRef>
          </c:xVal>
          <c:yVal>
            <c:numRef>
              <c:f>PlotDat7!$DB$1:$DB$31</c:f>
              <c:numCache>
                <c:formatCode>General</c:formatCode>
                <c:ptCount val="31"/>
                <c:pt idx="0">
                  <c:v>9.4799999999999995E-2</c:v>
                </c:pt>
                <c:pt idx="1">
                  <c:v>9.5716047328069181E-2</c:v>
                </c:pt>
                <c:pt idx="2">
                  <c:v>9.6592058992218982E-2</c:v>
                </c:pt>
                <c:pt idx="3">
                  <c:v>9.738974907915568E-2</c:v>
                </c:pt>
                <c:pt idx="4">
                  <c:v>9.8074254704338448E-2</c:v>
                </c:pt>
                <c:pt idx="5">
                  <c:v>9.8615659687324372E-2</c:v>
                </c:pt>
                <c:pt idx="6">
                  <c:v>9.8990302032407634E-2</c:v>
                </c:pt>
                <c:pt idx="7">
                  <c:v>9.9181808071374666E-2</c:v>
                </c:pt>
                <c:pt idx="8">
                  <c:v>9.9181808071374666E-2</c:v>
                </c:pt>
                <c:pt idx="9">
                  <c:v>9.8990302032407634E-2</c:v>
                </c:pt>
                <c:pt idx="10">
                  <c:v>9.8615659687324372E-2</c:v>
                </c:pt>
                <c:pt idx="11">
                  <c:v>9.8074254704338448E-2</c:v>
                </c:pt>
                <c:pt idx="12">
                  <c:v>9.738974907915568E-2</c:v>
                </c:pt>
                <c:pt idx="13">
                  <c:v>9.6592058992218982E-2</c:v>
                </c:pt>
                <c:pt idx="14">
                  <c:v>9.5716047328069181E-2</c:v>
                </c:pt>
                <c:pt idx="15">
                  <c:v>9.4799999999999995E-2</c:v>
                </c:pt>
                <c:pt idx="16">
                  <c:v>9.3883952671930809E-2</c:v>
                </c:pt>
                <c:pt idx="17">
                  <c:v>9.3007941007781009E-2</c:v>
                </c:pt>
                <c:pt idx="18">
                  <c:v>9.2210250920844311E-2</c:v>
                </c:pt>
                <c:pt idx="19">
                  <c:v>9.1525745295661542E-2</c:v>
                </c:pt>
                <c:pt idx="20">
                  <c:v>9.0984340312675618E-2</c:v>
                </c:pt>
                <c:pt idx="21">
                  <c:v>9.0609697967592356E-2</c:v>
                </c:pt>
                <c:pt idx="22">
                  <c:v>9.0418191928625324E-2</c:v>
                </c:pt>
                <c:pt idx="23">
                  <c:v>9.0418191928625324E-2</c:v>
                </c:pt>
                <c:pt idx="24">
                  <c:v>9.0609697967592356E-2</c:v>
                </c:pt>
                <c:pt idx="25">
                  <c:v>9.0984340312675618E-2</c:v>
                </c:pt>
                <c:pt idx="26">
                  <c:v>9.1525745295661542E-2</c:v>
                </c:pt>
                <c:pt idx="27">
                  <c:v>9.2210250920844311E-2</c:v>
                </c:pt>
                <c:pt idx="28">
                  <c:v>9.3007941007781009E-2</c:v>
                </c:pt>
                <c:pt idx="29">
                  <c:v>9.3883952671930809E-2</c:v>
                </c:pt>
                <c:pt idx="30">
                  <c:v>9.4799999999999995E-2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34-04F5-4B61-BB1A-D72B6A47D090}"/>
            </c:ext>
          </c:extLst>
        </c:ser>
        <c:ser>
          <c:idx val="52"/>
          <c:order val="51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PlotDat7!$DC$1:$DC$39</c:f>
              <c:numCache>
                <c:formatCode>General</c:formatCode>
                <c:ptCount val="39"/>
                <c:pt idx="0">
                  <c:v>24.952943834555803</c:v>
                </c:pt>
                <c:pt idx="1">
                  <c:v>24.935397423542522</c:v>
                </c:pt>
                <c:pt idx="2">
                  <c:v>24.883236810855038</c:v>
                </c:pt>
                <c:pt idx="3">
                  <c:v>24.797884802034901</c:v>
                </c:pt>
                <c:pt idx="4">
                  <c:v>24.681669577386636</c:v>
                </c:pt>
                <c:pt idx="5">
                  <c:v>24.537761185288172</c:v>
                </c:pt>
                <c:pt idx="6">
                  <c:v>24.370085071534774</c:v>
                </c:pt>
                <c:pt idx="7">
                  <c:v>24.183215003410627</c:v>
                </c:pt>
                <c:pt idx="8">
                  <c:v>23.982248309240251</c:v>
                </c:pt>
                <c:pt idx="9">
                  <c:v>23.772666836559537</c:v>
                </c:pt>
                <c:pt idx="10">
                  <c:v>23.560187421605093</c:v>
                </c:pt>
                <c:pt idx="11">
                  <c:v>23.350605948924379</c:v>
                </c:pt>
                <c:pt idx="12">
                  <c:v>23.149639254754003</c:v>
                </c:pt>
                <c:pt idx="13">
                  <c:v>22.962769186629856</c:v>
                </c:pt>
                <c:pt idx="14">
                  <c:v>22.795093072876458</c:v>
                </c:pt>
                <c:pt idx="15">
                  <c:v>22.651184680777995</c:v>
                </c:pt>
                <c:pt idx="16">
                  <c:v>22.53496945612973</c:v>
                </c:pt>
                <c:pt idx="17">
                  <c:v>22.449617447309592</c:v>
                </c:pt>
                <c:pt idx="18">
                  <c:v>22.397456834622108</c:v>
                </c:pt>
                <c:pt idx="19">
                  <c:v>22.379910423608827</c:v>
                </c:pt>
                <c:pt idx="20">
                  <c:v>22.397456834622108</c:v>
                </c:pt>
                <c:pt idx="21">
                  <c:v>22.449617447309592</c:v>
                </c:pt>
                <c:pt idx="22">
                  <c:v>22.53496945612973</c:v>
                </c:pt>
                <c:pt idx="23">
                  <c:v>22.651184680777995</c:v>
                </c:pt>
                <c:pt idx="24">
                  <c:v>22.795093072876458</c:v>
                </c:pt>
                <c:pt idx="25">
                  <c:v>22.962769186629853</c:v>
                </c:pt>
                <c:pt idx="26">
                  <c:v>23.149639254754</c:v>
                </c:pt>
                <c:pt idx="27">
                  <c:v>23.350605948924375</c:v>
                </c:pt>
                <c:pt idx="28">
                  <c:v>23.560187421605089</c:v>
                </c:pt>
                <c:pt idx="29">
                  <c:v>23.772666836559534</c:v>
                </c:pt>
                <c:pt idx="30">
                  <c:v>23.982248309240244</c:v>
                </c:pt>
                <c:pt idx="31">
                  <c:v>24.183215003410623</c:v>
                </c:pt>
                <c:pt idx="32">
                  <c:v>24.370085071534767</c:v>
                </c:pt>
                <c:pt idx="33">
                  <c:v>24.537761185288169</c:v>
                </c:pt>
                <c:pt idx="34">
                  <c:v>24.681669577386632</c:v>
                </c:pt>
                <c:pt idx="35">
                  <c:v>24.797884802034897</c:v>
                </c:pt>
                <c:pt idx="36">
                  <c:v>24.883236810855038</c:v>
                </c:pt>
                <c:pt idx="37">
                  <c:v>24.935397423542522</c:v>
                </c:pt>
                <c:pt idx="38">
                  <c:v>24.952943834555803</c:v>
                </c:pt>
              </c:numCache>
            </c:numRef>
          </c:xVal>
          <c:yVal>
            <c:numRef>
              <c:f>PlotDat7!$DD$1:$DD$39</c:f>
              <c:numCache>
                <c:formatCode>General</c:formatCode>
                <c:ptCount val="39"/>
                <c:pt idx="0">
                  <c:v>9.35E-2</c:v>
                </c:pt>
                <c:pt idx="1">
                  <c:v>9.4285627479078399E-2</c:v>
                </c:pt>
                <c:pt idx="2">
                  <c:v>9.5049825088505541E-2</c:v>
                </c:pt>
                <c:pt idx="3">
                  <c:v>9.5771747509610719E-2</c:v>
                </c:pt>
                <c:pt idx="4">
                  <c:v>9.6431702580657502E-2</c:v>
                </c:pt>
                <c:pt idx="5">
                  <c:v>9.7011688447682196E-2</c:v>
                </c:pt>
                <c:pt idx="6">
                  <c:v>9.749588460814268E-2</c:v>
                </c:pt>
                <c:pt idx="7">
                  <c:v>9.7871083452986785E-2</c:v>
                </c:pt>
                <c:pt idx="8">
                  <c:v>9.8127050535797566E-2</c:v>
                </c:pt>
                <c:pt idx="9">
                  <c:v>9.825680374181231E-2</c:v>
                </c:pt>
                <c:pt idx="10">
                  <c:v>9.825680374181231E-2</c:v>
                </c:pt>
                <c:pt idx="11">
                  <c:v>9.8127050535797566E-2</c:v>
                </c:pt>
                <c:pt idx="12">
                  <c:v>9.7871083452986798E-2</c:v>
                </c:pt>
                <c:pt idx="13">
                  <c:v>9.749588460814268E-2</c:v>
                </c:pt>
                <c:pt idx="14">
                  <c:v>9.7011688447682196E-2</c:v>
                </c:pt>
                <c:pt idx="15">
                  <c:v>9.6431702580657502E-2</c:v>
                </c:pt>
                <c:pt idx="16">
                  <c:v>9.5771747509610719E-2</c:v>
                </c:pt>
                <c:pt idx="17">
                  <c:v>9.5049825088505541E-2</c:v>
                </c:pt>
                <c:pt idx="18">
                  <c:v>9.4285627479078413E-2</c:v>
                </c:pt>
                <c:pt idx="19">
                  <c:v>9.35E-2</c:v>
                </c:pt>
                <c:pt idx="20">
                  <c:v>9.2714372520921601E-2</c:v>
                </c:pt>
                <c:pt idx="21">
                  <c:v>9.1950174911494459E-2</c:v>
                </c:pt>
                <c:pt idx="22">
                  <c:v>9.1228252490389281E-2</c:v>
                </c:pt>
                <c:pt idx="23">
                  <c:v>9.0568297419342511E-2</c:v>
                </c:pt>
                <c:pt idx="24">
                  <c:v>8.9988311552317818E-2</c:v>
                </c:pt>
                <c:pt idx="25">
                  <c:v>8.950411539185732E-2</c:v>
                </c:pt>
                <c:pt idx="26">
                  <c:v>8.9128916547013215E-2</c:v>
                </c:pt>
                <c:pt idx="27">
                  <c:v>8.8872949464202433E-2</c:v>
                </c:pt>
                <c:pt idx="28">
                  <c:v>8.874319625818769E-2</c:v>
                </c:pt>
                <c:pt idx="29">
                  <c:v>8.874319625818769E-2</c:v>
                </c:pt>
                <c:pt idx="30">
                  <c:v>8.8872949464202433E-2</c:v>
                </c:pt>
                <c:pt idx="31">
                  <c:v>8.9128916547013201E-2</c:v>
                </c:pt>
                <c:pt idx="32">
                  <c:v>8.9504115391857306E-2</c:v>
                </c:pt>
                <c:pt idx="33">
                  <c:v>8.998831155231779E-2</c:v>
                </c:pt>
                <c:pt idx="34">
                  <c:v>9.0568297419342483E-2</c:v>
                </c:pt>
                <c:pt idx="35">
                  <c:v>9.1228252490389253E-2</c:v>
                </c:pt>
                <c:pt idx="36">
                  <c:v>9.1950174911494431E-2</c:v>
                </c:pt>
                <c:pt idx="37">
                  <c:v>9.2714372520921559E-2</c:v>
                </c:pt>
                <c:pt idx="38">
                  <c:v>9.35E-2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35-04F5-4B61-BB1A-D72B6A47D090}"/>
            </c:ext>
          </c:extLst>
        </c:ser>
        <c:ser>
          <c:idx val="53"/>
          <c:order val="52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PlotDat7!$DE$1:$DE$31</c:f>
              <c:numCache>
                <c:formatCode>General</c:formatCode>
                <c:ptCount val="31"/>
                <c:pt idx="0">
                  <c:v>25.092883661003931</c:v>
                </c:pt>
                <c:pt idx="1">
                  <c:v>25.063399314968532</c:v>
                </c:pt>
                <c:pt idx="2">
                  <c:v>24.976234884265672</c:v>
                </c:pt>
                <c:pt idx="3">
                  <c:v>24.835199872778411</c:v>
                </c:pt>
                <c:pt idx="4">
                  <c:v>24.646458187269808</c:v>
                </c:pt>
                <c:pt idx="5">
                  <c:v>24.418258745079683</c:v>
                </c:pt>
                <c:pt idx="6">
                  <c:v>24.160574956854163</c:v>
                </c:pt>
                <c:pt idx="7">
                  <c:v>23.8846688406427</c:v>
                </c:pt>
                <c:pt idx="8">
                  <c:v>23.602598817668177</c:v>
                </c:pt>
                <c:pt idx="9">
                  <c:v>23.326692701456714</c:v>
                </c:pt>
                <c:pt idx="10">
                  <c:v>23.069008913231194</c:v>
                </c:pt>
                <c:pt idx="11">
                  <c:v>22.840809471041069</c:v>
                </c:pt>
                <c:pt idx="12">
                  <c:v>22.652067785532466</c:v>
                </c:pt>
                <c:pt idx="13">
                  <c:v>22.511032774045205</c:v>
                </c:pt>
                <c:pt idx="14">
                  <c:v>22.423868343342345</c:v>
                </c:pt>
                <c:pt idx="15">
                  <c:v>22.394383997306946</c:v>
                </c:pt>
                <c:pt idx="16">
                  <c:v>22.423868343342345</c:v>
                </c:pt>
                <c:pt idx="17">
                  <c:v>22.511032774045205</c:v>
                </c:pt>
                <c:pt idx="18">
                  <c:v>22.652067785532466</c:v>
                </c:pt>
                <c:pt idx="19">
                  <c:v>22.840809471041069</c:v>
                </c:pt>
                <c:pt idx="20">
                  <c:v>23.06900891323119</c:v>
                </c:pt>
                <c:pt idx="21">
                  <c:v>23.326692701456714</c:v>
                </c:pt>
                <c:pt idx="22">
                  <c:v>23.602598817668177</c:v>
                </c:pt>
                <c:pt idx="23">
                  <c:v>23.8846688406427</c:v>
                </c:pt>
                <c:pt idx="24">
                  <c:v>24.160574956854163</c:v>
                </c:pt>
                <c:pt idx="25">
                  <c:v>24.418258745079683</c:v>
                </c:pt>
                <c:pt idx="26">
                  <c:v>24.646458187269808</c:v>
                </c:pt>
                <c:pt idx="27">
                  <c:v>24.835199872778411</c:v>
                </c:pt>
                <c:pt idx="28">
                  <c:v>24.976234884265672</c:v>
                </c:pt>
                <c:pt idx="29">
                  <c:v>25.063399314968532</c:v>
                </c:pt>
                <c:pt idx="30">
                  <c:v>25.092883661003931</c:v>
                </c:pt>
              </c:numCache>
            </c:numRef>
          </c:xVal>
          <c:yVal>
            <c:numRef>
              <c:f>PlotDat7!$DF$1:$DF$31</c:f>
              <c:numCache>
                <c:formatCode>General</c:formatCode>
                <c:ptCount val="31"/>
                <c:pt idx="0">
                  <c:v>9.1899999999999996E-2</c:v>
                </c:pt>
                <c:pt idx="1">
                  <c:v>9.2688818532504019E-2</c:v>
                </c:pt>
                <c:pt idx="2">
                  <c:v>9.3443161909966335E-2</c:v>
                </c:pt>
                <c:pt idx="3">
                  <c:v>9.4130061707050725E-2</c:v>
                </c:pt>
                <c:pt idx="4">
                  <c:v>9.4719497106513659E-2</c:v>
                </c:pt>
                <c:pt idx="5">
                  <c:v>9.5185706952973764E-2</c:v>
                </c:pt>
                <c:pt idx="6">
                  <c:v>9.5508315639017682E-2</c:v>
                </c:pt>
                <c:pt idx="7">
                  <c:v>9.5673223617017064E-2</c:v>
                </c:pt>
                <c:pt idx="8">
                  <c:v>9.5673223617017064E-2</c:v>
                </c:pt>
                <c:pt idx="9">
                  <c:v>9.5508315639017682E-2</c:v>
                </c:pt>
                <c:pt idx="10">
                  <c:v>9.5185706952973764E-2</c:v>
                </c:pt>
                <c:pt idx="11">
                  <c:v>9.4719497106513659E-2</c:v>
                </c:pt>
                <c:pt idx="12">
                  <c:v>9.4130061707050725E-2</c:v>
                </c:pt>
                <c:pt idx="13">
                  <c:v>9.3443161909966335E-2</c:v>
                </c:pt>
                <c:pt idx="14">
                  <c:v>9.2688818532504019E-2</c:v>
                </c:pt>
                <c:pt idx="15">
                  <c:v>9.1899999999999996E-2</c:v>
                </c:pt>
                <c:pt idx="16">
                  <c:v>9.1111181467495972E-2</c:v>
                </c:pt>
                <c:pt idx="17">
                  <c:v>9.0356838090033656E-2</c:v>
                </c:pt>
                <c:pt idx="18">
                  <c:v>8.9669938292949267E-2</c:v>
                </c:pt>
                <c:pt idx="19">
                  <c:v>8.9080502893486332E-2</c:v>
                </c:pt>
                <c:pt idx="20">
                  <c:v>8.8614293047026227E-2</c:v>
                </c:pt>
                <c:pt idx="21">
                  <c:v>8.8291684360982309E-2</c:v>
                </c:pt>
                <c:pt idx="22">
                  <c:v>8.8126776382982927E-2</c:v>
                </c:pt>
                <c:pt idx="23">
                  <c:v>8.8126776382982927E-2</c:v>
                </c:pt>
                <c:pt idx="24">
                  <c:v>8.8291684360982309E-2</c:v>
                </c:pt>
                <c:pt idx="25">
                  <c:v>8.8614293047026227E-2</c:v>
                </c:pt>
                <c:pt idx="26">
                  <c:v>8.9080502893486332E-2</c:v>
                </c:pt>
                <c:pt idx="27">
                  <c:v>8.9669938292949267E-2</c:v>
                </c:pt>
                <c:pt idx="28">
                  <c:v>9.0356838090033656E-2</c:v>
                </c:pt>
                <c:pt idx="29">
                  <c:v>9.1111181467495972E-2</c:v>
                </c:pt>
                <c:pt idx="30">
                  <c:v>9.1899999999999996E-2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36-04F5-4B61-BB1A-D72B6A47D090}"/>
            </c:ext>
          </c:extLst>
        </c:ser>
        <c:ser>
          <c:idx val="54"/>
          <c:order val="53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PlotDat7!$DG$1:$DG$31</c:f>
              <c:numCache>
                <c:formatCode>General</c:formatCode>
                <c:ptCount val="31"/>
                <c:pt idx="0">
                  <c:v>25.565541910079922</c:v>
                </c:pt>
                <c:pt idx="1">
                  <c:v>25.536322432203736</c:v>
                </c:pt>
                <c:pt idx="2">
                  <c:v>25.449941029968983</c:v>
                </c:pt>
                <c:pt idx="3">
                  <c:v>25.310172985157276</c:v>
                </c:pt>
                <c:pt idx="4">
                  <c:v>25.123126832008378</c:v>
                </c:pt>
                <c:pt idx="5">
                  <c:v>24.896977384961918</c:v>
                </c:pt>
                <c:pt idx="6">
                  <c:v>24.641608460039276</c:v>
                </c:pt>
                <c:pt idx="7">
                  <c:v>24.368180904655624</c:v>
                </c:pt>
                <c:pt idx="8">
                  <c:v>24.088644815032211</c:v>
                </c:pt>
                <c:pt idx="9">
                  <c:v>23.815217259648559</c:v>
                </c:pt>
                <c:pt idx="10">
                  <c:v>23.559848334725917</c:v>
                </c:pt>
                <c:pt idx="11">
                  <c:v>23.333698887679457</c:v>
                </c:pt>
                <c:pt idx="12">
                  <c:v>23.146652734530559</c:v>
                </c:pt>
                <c:pt idx="13">
                  <c:v>23.006884689718852</c:v>
                </c:pt>
                <c:pt idx="14">
                  <c:v>22.920503287484099</c:v>
                </c:pt>
                <c:pt idx="15">
                  <c:v>22.891283809607913</c:v>
                </c:pt>
                <c:pt idx="16">
                  <c:v>22.920503287484099</c:v>
                </c:pt>
                <c:pt idx="17">
                  <c:v>23.006884689718852</c:v>
                </c:pt>
                <c:pt idx="18">
                  <c:v>23.146652734530559</c:v>
                </c:pt>
                <c:pt idx="19">
                  <c:v>23.333698887679457</c:v>
                </c:pt>
                <c:pt idx="20">
                  <c:v>23.559848334725913</c:v>
                </c:pt>
                <c:pt idx="21">
                  <c:v>23.815217259648559</c:v>
                </c:pt>
                <c:pt idx="22">
                  <c:v>24.088644815032211</c:v>
                </c:pt>
                <c:pt idx="23">
                  <c:v>24.368180904655624</c:v>
                </c:pt>
                <c:pt idx="24">
                  <c:v>24.641608460039276</c:v>
                </c:pt>
                <c:pt idx="25">
                  <c:v>24.896977384961918</c:v>
                </c:pt>
                <c:pt idx="26">
                  <c:v>25.123126832008378</c:v>
                </c:pt>
                <c:pt idx="27">
                  <c:v>25.310172985157276</c:v>
                </c:pt>
                <c:pt idx="28">
                  <c:v>25.449941029968983</c:v>
                </c:pt>
                <c:pt idx="29">
                  <c:v>25.536322432203736</c:v>
                </c:pt>
                <c:pt idx="30">
                  <c:v>25.565541910079922</c:v>
                </c:pt>
              </c:numCache>
            </c:numRef>
          </c:xVal>
          <c:yVal>
            <c:numRef>
              <c:f>PlotDat7!$DH$1:$DH$31</c:f>
              <c:numCache>
                <c:formatCode>General</c:formatCode>
                <c:ptCount val="31"/>
                <c:pt idx="0">
                  <c:v>7.1099999999999997E-2</c:v>
                </c:pt>
                <c:pt idx="1">
                  <c:v>7.1863372773390985E-2</c:v>
                </c:pt>
                <c:pt idx="2">
                  <c:v>7.259338249351581E-2</c:v>
                </c:pt>
                <c:pt idx="3">
                  <c:v>7.3258124232629729E-2</c:v>
                </c:pt>
                <c:pt idx="4">
                  <c:v>7.3828545586948707E-2</c:v>
                </c:pt>
                <c:pt idx="5">
                  <c:v>7.4279716406103646E-2</c:v>
                </c:pt>
                <c:pt idx="6">
                  <c:v>7.4591918360339696E-2</c:v>
                </c:pt>
                <c:pt idx="7">
                  <c:v>7.4751506726145556E-2</c:v>
                </c:pt>
                <c:pt idx="8">
                  <c:v>7.4751506726145556E-2</c:v>
                </c:pt>
                <c:pt idx="9">
                  <c:v>7.4591918360339696E-2</c:v>
                </c:pt>
                <c:pt idx="10">
                  <c:v>7.4279716406103646E-2</c:v>
                </c:pt>
                <c:pt idx="11">
                  <c:v>7.3828545586948707E-2</c:v>
                </c:pt>
                <c:pt idx="12">
                  <c:v>7.3258124232629729E-2</c:v>
                </c:pt>
                <c:pt idx="13">
                  <c:v>7.259338249351581E-2</c:v>
                </c:pt>
                <c:pt idx="14">
                  <c:v>7.1863372773390985E-2</c:v>
                </c:pt>
                <c:pt idx="15">
                  <c:v>7.1099999999999997E-2</c:v>
                </c:pt>
                <c:pt idx="16">
                  <c:v>7.0336627226609008E-2</c:v>
                </c:pt>
                <c:pt idx="17">
                  <c:v>6.9606617506484184E-2</c:v>
                </c:pt>
                <c:pt idx="18">
                  <c:v>6.8941875767370264E-2</c:v>
                </c:pt>
                <c:pt idx="19">
                  <c:v>6.8371454413051286E-2</c:v>
                </c:pt>
                <c:pt idx="20">
                  <c:v>6.7920283593896347E-2</c:v>
                </c:pt>
                <c:pt idx="21">
                  <c:v>6.7608081639660297E-2</c:v>
                </c:pt>
                <c:pt idx="22">
                  <c:v>6.7448493273854437E-2</c:v>
                </c:pt>
                <c:pt idx="23">
                  <c:v>6.7448493273854437E-2</c:v>
                </c:pt>
                <c:pt idx="24">
                  <c:v>6.7608081639660297E-2</c:v>
                </c:pt>
                <c:pt idx="25">
                  <c:v>6.7920283593896347E-2</c:v>
                </c:pt>
                <c:pt idx="26">
                  <c:v>6.8371454413051286E-2</c:v>
                </c:pt>
                <c:pt idx="27">
                  <c:v>6.8941875767370264E-2</c:v>
                </c:pt>
                <c:pt idx="28">
                  <c:v>6.9606617506484184E-2</c:v>
                </c:pt>
                <c:pt idx="29">
                  <c:v>7.0336627226609008E-2</c:v>
                </c:pt>
                <c:pt idx="30">
                  <c:v>7.1099999999999997E-2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37-04F5-4B61-BB1A-D72B6A47D090}"/>
            </c:ext>
          </c:extLst>
        </c:ser>
        <c:ser>
          <c:idx val="55"/>
          <c:order val="54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PlotDat7!$DI$1:$DI$39</c:f>
              <c:numCache>
                <c:formatCode>General</c:formatCode>
                <c:ptCount val="39"/>
                <c:pt idx="0">
                  <c:v>24.952943834555803</c:v>
                </c:pt>
                <c:pt idx="1">
                  <c:v>24.935397423542522</c:v>
                </c:pt>
                <c:pt idx="2">
                  <c:v>24.883236810855038</c:v>
                </c:pt>
                <c:pt idx="3">
                  <c:v>24.797884802034901</c:v>
                </c:pt>
                <c:pt idx="4">
                  <c:v>24.681669577386636</c:v>
                </c:pt>
                <c:pt idx="5">
                  <c:v>24.537761185288172</c:v>
                </c:pt>
                <c:pt idx="6">
                  <c:v>24.370085071534774</c:v>
                </c:pt>
                <c:pt idx="7">
                  <c:v>24.183215003410627</c:v>
                </c:pt>
                <c:pt idx="8">
                  <c:v>23.982248309240251</c:v>
                </c:pt>
                <c:pt idx="9">
                  <c:v>23.772666836559537</c:v>
                </c:pt>
                <c:pt idx="10">
                  <c:v>23.560187421605093</c:v>
                </c:pt>
                <c:pt idx="11">
                  <c:v>23.350605948924379</c:v>
                </c:pt>
                <c:pt idx="12">
                  <c:v>23.149639254754003</c:v>
                </c:pt>
                <c:pt idx="13">
                  <c:v>22.962769186629856</c:v>
                </c:pt>
                <c:pt idx="14">
                  <c:v>22.795093072876458</c:v>
                </c:pt>
                <c:pt idx="15">
                  <c:v>22.651184680777995</c:v>
                </c:pt>
                <c:pt idx="16">
                  <c:v>22.53496945612973</c:v>
                </c:pt>
                <c:pt idx="17">
                  <c:v>22.449617447309592</c:v>
                </c:pt>
                <c:pt idx="18">
                  <c:v>22.397456834622108</c:v>
                </c:pt>
                <c:pt idx="19">
                  <c:v>22.379910423608827</c:v>
                </c:pt>
                <c:pt idx="20">
                  <c:v>22.397456834622108</c:v>
                </c:pt>
                <c:pt idx="21">
                  <c:v>22.449617447309592</c:v>
                </c:pt>
                <c:pt idx="22">
                  <c:v>22.53496945612973</c:v>
                </c:pt>
                <c:pt idx="23">
                  <c:v>22.651184680777995</c:v>
                </c:pt>
                <c:pt idx="24">
                  <c:v>22.795093072876458</c:v>
                </c:pt>
                <c:pt idx="25">
                  <c:v>22.962769186629853</c:v>
                </c:pt>
                <c:pt idx="26">
                  <c:v>23.149639254754</c:v>
                </c:pt>
                <c:pt idx="27">
                  <c:v>23.350605948924375</c:v>
                </c:pt>
                <c:pt idx="28">
                  <c:v>23.560187421605089</c:v>
                </c:pt>
                <c:pt idx="29">
                  <c:v>23.772666836559534</c:v>
                </c:pt>
                <c:pt idx="30">
                  <c:v>23.982248309240244</c:v>
                </c:pt>
                <c:pt idx="31">
                  <c:v>24.183215003410623</c:v>
                </c:pt>
                <c:pt idx="32">
                  <c:v>24.370085071534767</c:v>
                </c:pt>
                <c:pt idx="33">
                  <c:v>24.537761185288169</c:v>
                </c:pt>
                <c:pt idx="34">
                  <c:v>24.681669577386632</c:v>
                </c:pt>
                <c:pt idx="35">
                  <c:v>24.797884802034897</c:v>
                </c:pt>
                <c:pt idx="36">
                  <c:v>24.883236810855038</c:v>
                </c:pt>
                <c:pt idx="37">
                  <c:v>24.935397423542522</c:v>
                </c:pt>
                <c:pt idx="38">
                  <c:v>24.952943834555803</c:v>
                </c:pt>
              </c:numCache>
            </c:numRef>
          </c:xVal>
          <c:yVal>
            <c:numRef>
              <c:f>PlotDat7!$DJ$1:$DJ$39</c:f>
              <c:numCache>
                <c:formatCode>General</c:formatCode>
                <c:ptCount val="39"/>
                <c:pt idx="0">
                  <c:v>9.9099999999999994E-2</c:v>
                </c:pt>
                <c:pt idx="1">
                  <c:v>9.9865483184743059E-2</c:v>
                </c:pt>
                <c:pt idx="2">
                  <c:v>0.10061008598367206</c:v>
                </c:pt>
                <c:pt idx="3">
                  <c:v>0.10131349757346685</c:v>
                </c:pt>
                <c:pt idx="4">
                  <c:v>0.101956530719615</c:v>
                </c:pt>
                <c:pt idx="5">
                  <c:v>0.10252164515415188</c:v>
                </c:pt>
                <c:pt idx="6">
                  <c:v>0.10299342602844672</c:v>
                </c:pt>
                <c:pt idx="7">
                  <c:v>0.10335900439008969</c:v>
                </c:pt>
                <c:pt idx="8">
                  <c:v>0.10360840821436686</c:v>
                </c:pt>
                <c:pt idx="9">
                  <c:v>0.10373483441509918</c:v>
                </c:pt>
                <c:pt idx="10">
                  <c:v>0.10373483441509918</c:v>
                </c:pt>
                <c:pt idx="11">
                  <c:v>0.10360840821436686</c:v>
                </c:pt>
                <c:pt idx="12">
                  <c:v>0.10335900439008969</c:v>
                </c:pt>
                <c:pt idx="13">
                  <c:v>0.10299342602844672</c:v>
                </c:pt>
                <c:pt idx="14">
                  <c:v>0.10252164515415188</c:v>
                </c:pt>
                <c:pt idx="15">
                  <c:v>0.101956530719615</c:v>
                </c:pt>
                <c:pt idx="16">
                  <c:v>0.10131349757346685</c:v>
                </c:pt>
                <c:pt idx="17">
                  <c:v>0.10061008598367206</c:v>
                </c:pt>
                <c:pt idx="18">
                  <c:v>9.9865483184743059E-2</c:v>
                </c:pt>
                <c:pt idx="19">
                  <c:v>9.9099999999999994E-2</c:v>
                </c:pt>
                <c:pt idx="20">
                  <c:v>9.8334516815256942E-2</c:v>
                </c:pt>
                <c:pt idx="21">
                  <c:v>9.7589914016327939E-2</c:v>
                </c:pt>
                <c:pt idx="22">
                  <c:v>9.6886502426533141E-2</c:v>
                </c:pt>
                <c:pt idx="23">
                  <c:v>9.6243469280385005E-2</c:v>
                </c:pt>
                <c:pt idx="24">
                  <c:v>9.5678354845848121E-2</c:v>
                </c:pt>
                <c:pt idx="25">
                  <c:v>9.5206573971553285E-2</c:v>
                </c:pt>
                <c:pt idx="26">
                  <c:v>9.48409956099103E-2</c:v>
                </c:pt>
                <c:pt idx="27">
                  <c:v>9.4591591785633145E-2</c:v>
                </c:pt>
                <c:pt idx="28">
                  <c:v>9.4465165584900812E-2</c:v>
                </c:pt>
                <c:pt idx="29">
                  <c:v>9.4465165584900812E-2</c:v>
                </c:pt>
                <c:pt idx="30">
                  <c:v>9.4591591785633131E-2</c:v>
                </c:pt>
                <c:pt idx="31">
                  <c:v>9.4840995609910286E-2</c:v>
                </c:pt>
                <c:pt idx="32">
                  <c:v>9.5206573971553271E-2</c:v>
                </c:pt>
                <c:pt idx="33">
                  <c:v>9.5678354845848093E-2</c:v>
                </c:pt>
                <c:pt idx="34">
                  <c:v>9.6243469280384977E-2</c:v>
                </c:pt>
                <c:pt idx="35">
                  <c:v>9.6886502426533114E-2</c:v>
                </c:pt>
                <c:pt idx="36">
                  <c:v>9.7589914016327911E-2</c:v>
                </c:pt>
                <c:pt idx="37">
                  <c:v>9.83345168152569E-2</c:v>
                </c:pt>
                <c:pt idx="38">
                  <c:v>9.9099999999999994E-2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38-04F5-4B61-BB1A-D72B6A47D090}"/>
            </c:ext>
          </c:extLst>
        </c:ser>
        <c:ser>
          <c:idx val="56"/>
          <c:order val="55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PlotDat7!$DK$1:$DK$31</c:f>
              <c:numCache>
                <c:formatCode>General</c:formatCode>
                <c:ptCount val="31"/>
                <c:pt idx="0">
                  <c:v>25.218358429300952</c:v>
                </c:pt>
                <c:pt idx="1">
                  <c:v>25.189768464209141</c:v>
                </c:pt>
                <c:pt idx="2">
                  <c:v>25.105248087598095</c:v>
                </c:pt>
                <c:pt idx="3">
                  <c:v>24.968491245499482</c:v>
                </c:pt>
                <c:pt idx="4">
                  <c:v>24.785474868145144</c:v>
                </c:pt>
                <c:pt idx="5">
                  <c:v>24.564197649435485</c:v>
                </c:pt>
                <c:pt idx="6">
                  <c:v>24.314330465634015</c:v>
                </c:pt>
                <c:pt idx="7">
                  <c:v>24.046793711668634</c:v>
                </c:pt>
                <c:pt idx="8">
                  <c:v>23.773280027471408</c:v>
                </c:pt>
                <c:pt idx="9">
                  <c:v>23.505743273506027</c:v>
                </c:pt>
                <c:pt idx="10">
                  <c:v>23.255876089704557</c:v>
                </c:pt>
                <c:pt idx="11">
                  <c:v>23.034598870994898</c:v>
                </c:pt>
                <c:pt idx="12">
                  <c:v>22.85158249364056</c:v>
                </c:pt>
                <c:pt idx="13">
                  <c:v>22.714825651541947</c:v>
                </c:pt>
                <c:pt idx="14">
                  <c:v>22.630305274930901</c:v>
                </c:pt>
                <c:pt idx="15">
                  <c:v>22.60171530983909</c:v>
                </c:pt>
                <c:pt idx="16">
                  <c:v>22.630305274930901</c:v>
                </c:pt>
                <c:pt idx="17">
                  <c:v>22.714825651541947</c:v>
                </c:pt>
                <c:pt idx="18">
                  <c:v>22.85158249364056</c:v>
                </c:pt>
                <c:pt idx="19">
                  <c:v>23.034598870994898</c:v>
                </c:pt>
                <c:pt idx="20">
                  <c:v>23.255876089704554</c:v>
                </c:pt>
                <c:pt idx="21">
                  <c:v>23.505743273506027</c:v>
                </c:pt>
                <c:pt idx="22">
                  <c:v>23.773280027471408</c:v>
                </c:pt>
                <c:pt idx="23">
                  <c:v>24.046793711668634</c:v>
                </c:pt>
                <c:pt idx="24">
                  <c:v>24.314330465634015</c:v>
                </c:pt>
                <c:pt idx="25">
                  <c:v>24.564197649435485</c:v>
                </c:pt>
                <c:pt idx="26">
                  <c:v>24.785474868145144</c:v>
                </c:pt>
                <c:pt idx="27">
                  <c:v>24.968491245499482</c:v>
                </c:pt>
                <c:pt idx="28">
                  <c:v>25.105248087598095</c:v>
                </c:pt>
                <c:pt idx="29">
                  <c:v>25.189768464209141</c:v>
                </c:pt>
                <c:pt idx="30">
                  <c:v>25.218358429300952</c:v>
                </c:pt>
              </c:numCache>
            </c:numRef>
          </c:xVal>
          <c:yVal>
            <c:numRef>
              <c:f>PlotDat7!$DL$1:$DL$31</c:f>
              <c:numCache>
                <c:formatCode>General</c:formatCode>
                <c:ptCount val="31"/>
                <c:pt idx="0">
                  <c:v>9.3200000000000005E-2</c:v>
                </c:pt>
                <c:pt idx="1">
                  <c:v>9.4116047328069191E-2</c:v>
                </c:pt>
                <c:pt idx="2">
                  <c:v>9.4992058992218992E-2</c:v>
                </c:pt>
                <c:pt idx="3">
                  <c:v>9.5789749079155689E-2</c:v>
                </c:pt>
                <c:pt idx="4">
                  <c:v>9.6474254704338458E-2</c:v>
                </c:pt>
                <c:pt idx="5">
                  <c:v>9.7015659687324382E-2</c:v>
                </c:pt>
                <c:pt idx="6">
                  <c:v>9.7390302032407644E-2</c:v>
                </c:pt>
                <c:pt idx="7">
                  <c:v>9.7581808071374676E-2</c:v>
                </c:pt>
                <c:pt idx="8">
                  <c:v>9.7581808071374676E-2</c:v>
                </c:pt>
                <c:pt idx="9">
                  <c:v>9.7390302032407644E-2</c:v>
                </c:pt>
                <c:pt idx="10">
                  <c:v>9.7015659687324382E-2</c:v>
                </c:pt>
                <c:pt idx="11">
                  <c:v>9.6474254704338458E-2</c:v>
                </c:pt>
                <c:pt idx="12">
                  <c:v>9.5789749079155689E-2</c:v>
                </c:pt>
                <c:pt idx="13">
                  <c:v>9.4992058992218992E-2</c:v>
                </c:pt>
                <c:pt idx="14">
                  <c:v>9.4116047328069191E-2</c:v>
                </c:pt>
                <c:pt idx="15">
                  <c:v>9.3200000000000005E-2</c:v>
                </c:pt>
                <c:pt idx="16">
                  <c:v>9.2283952671930819E-2</c:v>
                </c:pt>
                <c:pt idx="17">
                  <c:v>9.1407941007781032E-2</c:v>
                </c:pt>
                <c:pt idx="18">
                  <c:v>9.0610250920844321E-2</c:v>
                </c:pt>
                <c:pt idx="19">
                  <c:v>8.9925745295661552E-2</c:v>
                </c:pt>
                <c:pt idx="20">
                  <c:v>8.9384340312675628E-2</c:v>
                </c:pt>
                <c:pt idx="21">
                  <c:v>8.9009697967592366E-2</c:v>
                </c:pt>
                <c:pt idx="22">
                  <c:v>8.8818191928625334E-2</c:v>
                </c:pt>
                <c:pt idx="23">
                  <c:v>8.8818191928625334E-2</c:v>
                </c:pt>
                <c:pt idx="24">
                  <c:v>8.9009697967592366E-2</c:v>
                </c:pt>
                <c:pt idx="25">
                  <c:v>8.9384340312675628E-2</c:v>
                </c:pt>
                <c:pt idx="26">
                  <c:v>8.9925745295661552E-2</c:v>
                </c:pt>
                <c:pt idx="27">
                  <c:v>9.0610250920844321E-2</c:v>
                </c:pt>
                <c:pt idx="28">
                  <c:v>9.1407941007781032E-2</c:v>
                </c:pt>
                <c:pt idx="29">
                  <c:v>9.2283952671930819E-2</c:v>
                </c:pt>
                <c:pt idx="30">
                  <c:v>9.3200000000000005E-2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39-04F5-4B61-BB1A-D72B6A47D090}"/>
            </c:ext>
          </c:extLst>
        </c:ser>
        <c:ser>
          <c:idx val="57"/>
          <c:order val="56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PlotDat7!$DM$1:$DM$39</c:f>
              <c:numCache>
                <c:formatCode>General</c:formatCode>
                <c:ptCount val="39"/>
                <c:pt idx="0">
                  <c:v>23.739931738577937</c:v>
                </c:pt>
                <c:pt idx="1">
                  <c:v>23.723093021624127</c:v>
                </c:pt>
                <c:pt idx="2">
                  <c:v>23.673036187065936</c:v>
                </c:pt>
                <c:pt idx="3">
                  <c:v>23.591126654861679</c:v>
                </c:pt>
                <c:pt idx="4">
                  <c:v>23.479598703527678</c:v>
                </c:pt>
                <c:pt idx="5">
                  <c:v>23.341494524844652</c:v>
                </c:pt>
                <c:pt idx="6">
                  <c:v>23.18058124079635</c:v>
                </c:pt>
                <c:pt idx="7">
                  <c:v>23.001248146301982</c:v>
                </c:pt>
                <c:pt idx="8">
                  <c:v>22.808386980692873</c:v>
                </c:pt>
                <c:pt idx="9">
                  <c:v>22.607258493815294</c:v>
                </c:pt>
                <c:pt idx="10">
                  <c:v>22.403348946488443</c:v>
                </c:pt>
                <c:pt idx="11">
                  <c:v>22.202220459610864</c:v>
                </c:pt>
                <c:pt idx="12">
                  <c:v>22.009359294001754</c:v>
                </c:pt>
                <c:pt idx="13">
                  <c:v>21.830026199507387</c:v>
                </c:pt>
                <c:pt idx="14">
                  <c:v>21.669112915459085</c:v>
                </c:pt>
                <c:pt idx="15">
                  <c:v>21.531008736776059</c:v>
                </c:pt>
                <c:pt idx="16">
                  <c:v>21.419480785442058</c:v>
                </c:pt>
                <c:pt idx="17">
                  <c:v>21.337571253237805</c:v>
                </c:pt>
                <c:pt idx="18">
                  <c:v>21.28751441867961</c:v>
                </c:pt>
                <c:pt idx="19">
                  <c:v>21.2706757017258</c:v>
                </c:pt>
                <c:pt idx="20">
                  <c:v>21.28751441867961</c:v>
                </c:pt>
                <c:pt idx="21">
                  <c:v>21.337571253237801</c:v>
                </c:pt>
                <c:pt idx="22">
                  <c:v>21.419480785442058</c:v>
                </c:pt>
                <c:pt idx="23">
                  <c:v>21.531008736776059</c:v>
                </c:pt>
                <c:pt idx="24">
                  <c:v>21.669112915459085</c:v>
                </c:pt>
                <c:pt idx="25">
                  <c:v>21.830026199507387</c:v>
                </c:pt>
                <c:pt idx="26">
                  <c:v>22.009359294001751</c:v>
                </c:pt>
                <c:pt idx="27">
                  <c:v>22.20222045961086</c:v>
                </c:pt>
                <c:pt idx="28">
                  <c:v>22.403348946488435</c:v>
                </c:pt>
                <c:pt idx="29">
                  <c:v>22.607258493815291</c:v>
                </c:pt>
                <c:pt idx="30">
                  <c:v>22.808386980692866</c:v>
                </c:pt>
                <c:pt idx="31">
                  <c:v>23.001248146301979</c:v>
                </c:pt>
                <c:pt idx="32">
                  <c:v>23.180581240796343</c:v>
                </c:pt>
                <c:pt idx="33">
                  <c:v>23.341494524844649</c:v>
                </c:pt>
                <c:pt idx="34">
                  <c:v>23.479598703527675</c:v>
                </c:pt>
                <c:pt idx="35">
                  <c:v>23.591126654861675</c:v>
                </c:pt>
                <c:pt idx="36">
                  <c:v>23.673036187065932</c:v>
                </c:pt>
                <c:pt idx="37">
                  <c:v>23.723093021624127</c:v>
                </c:pt>
                <c:pt idx="38">
                  <c:v>23.739931738577937</c:v>
                </c:pt>
              </c:numCache>
            </c:numRef>
          </c:xVal>
          <c:yVal>
            <c:numRef>
              <c:f>PlotDat7!$DN$1:$DN$39</c:f>
              <c:numCache>
                <c:formatCode>General</c:formatCode>
                <c:ptCount val="39"/>
                <c:pt idx="0">
                  <c:v>0.1099</c:v>
                </c:pt>
                <c:pt idx="1">
                  <c:v>0.11066548318474305</c:v>
                </c:pt>
                <c:pt idx="2">
                  <c:v>0.11141008598367207</c:v>
                </c:pt>
                <c:pt idx="3">
                  <c:v>0.11211349757346685</c:v>
                </c:pt>
                <c:pt idx="4">
                  <c:v>0.112756530719615</c:v>
                </c:pt>
                <c:pt idx="5">
                  <c:v>0.11332164515415188</c:v>
                </c:pt>
                <c:pt idx="6">
                  <c:v>0.11379342602844672</c:v>
                </c:pt>
                <c:pt idx="7">
                  <c:v>0.11415900439008969</c:v>
                </c:pt>
                <c:pt idx="8">
                  <c:v>0.11440840821436686</c:v>
                </c:pt>
                <c:pt idx="9">
                  <c:v>0.11453483441509918</c:v>
                </c:pt>
                <c:pt idx="10">
                  <c:v>0.11453483441509918</c:v>
                </c:pt>
                <c:pt idx="11">
                  <c:v>0.11440840821436686</c:v>
                </c:pt>
                <c:pt idx="12">
                  <c:v>0.11415900439008969</c:v>
                </c:pt>
                <c:pt idx="13">
                  <c:v>0.11379342602844672</c:v>
                </c:pt>
                <c:pt idx="14">
                  <c:v>0.11332164515415188</c:v>
                </c:pt>
                <c:pt idx="15">
                  <c:v>0.112756530719615</c:v>
                </c:pt>
                <c:pt idx="16">
                  <c:v>0.11211349757346685</c:v>
                </c:pt>
                <c:pt idx="17">
                  <c:v>0.11141008598367207</c:v>
                </c:pt>
                <c:pt idx="18">
                  <c:v>0.11066548318474306</c:v>
                </c:pt>
                <c:pt idx="19">
                  <c:v>0.1099</c:v>
                </c:pt>
                <c:pt idx="20">
                  <c:v>0.10913451681525695</c:v>
                </c:pt>
                <c:pt idx="21">
                  <c:v>0.10838991401632794</c:v>
                </c:pt>
                <c:pt idx="22">
                  <c:v>0.10768650242653315</c:v>
                </c:pt>
                <c:pt idx="23">
                  <c:v>0.10704346928038501</c:v>
                </c:pt>
                <c:pt idx="24">
                  <c:v>0.10647835484584812</c:v>
                </c:pt>
                <c:pt idx="25">
                  <c:v>0.10600657397155329</c:v>
                </c:pt>
                <c:pt idx="26">
                  <c:v>0.1056409956099103</c:v>
                </c:pt>
                <c:pt idx="27">
                  <c:v>0.10539159178563315</c:v>
                </c:pt>
                <c:pt idx="28">
                  <c:v>0.10526516558490082</c:v>
                </c:pt>
                <c:pt idx="29">
                  <c:v>0.10526516558490082</c:v>
                </c:pt>
                <c:pt idx="30">
                  <c:v>0.10539159178563313</c:v>
                </c:pt>
                <c:pt idx="31">
                  <c:v>0.10564099560991029</c:v>
                </c:pt>
                <c:pt idx="32">
                  <c:v>0.10600657397155328</c:v>
                </c:pt>
                <c:pt idx="33">
                  <c:v>0.1064783548458481</c:v>
                </c:pt>
                <c:pt idx="34">
                  <c:v>0.10704346928038498</c:v>
                </c:pt>
                <c:pt idx="35">
                  <c:v>0.10768650242653312</c:v>
                </c:pt>
                <c:pt idx="36">
                  <c:v>0.10838991401632792</c:v>
                </c:pt>
                <c:pt idx="37">
                  <c:v>0.1091345168152569</c:v>
                </c:pt>
                <c:pt idx="38">
                  <c:v>0.1099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3A-04F5-4B61-BB1A-D72B6A47D090}"/>
            </c:ext>
          </c:extLst>
        </c:ser>
        <c:ser>
          <c:idx val="58"/>
          <c:order val="57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PlotDat7!$DO$1:$DO$31</c:f>
              <c:numCache>
                <c:formatCode>General</c:formatCode>
                <c:ptCount val="31"/>
                <c:pt idx="0">
                  <c:v>24.969717403468085</c:v>
                </c:pt>
                <c:pt idx="1">
                  <c:v>24.941573936016081</c:v>
                </c:pt>
                <c:pt idx="2">
                  <c:v>24.858373538235053</c:v>
                </c:pt>
                <c:pt idx="3">
                  <c:v>24.723752466747843</c:v>
                </c:pt>
                <c:pt idx="4">
                  <c:v>24.54359430836201</c:v>
                </c:pt>
                <c:pt idx="5">
                  <c:v>24.325772839093773</c:v>
                </c:pt>
                <c:pt idx="6">
                  <c:v>24.079807902373528</c:v>
                </c:pt>
                <c:pt idx="7">
                  <c:v>23.816449346206667</c:v>
                </c:pt>
                <c:pt idx="8">
                  <c:v>23.547207203232247</c:v>
                </c:pt>
                <c:pt idx="9">
                  <c:v>23.283848647065387</c:v>
                </c:pt>
                <c:pt idx="10">
                  <c:v>23.037883710345142</c:v>
                </c:pt>
                <c:pt idx="11">
                  <c:v>22.820062241076904</c:v>
                </c:pt>
                <c:pt idx="12">
                  <c:v>22.639904082691071</c:v>
                </c:pt>
                <c:pt idx="13">
                  <c:v>22.505283011203861</c:v>
                </c:pt>
                <c:pt idx="14">
                  <c:v>22.422082613422834</c:v>
                </c:pt>
                <c:pt idx="15">
                  <c:v>22.39393914597083</c:v>
                </c:pt>
                <c:pt idx="16">
                  <c:v>22.422082613422834</c:v>
                </c:pt>
                <c:pt idx="17">
                  <c:v>22.505283011203861</c:v>
                </c:pt>
                <c:pt idx="18">
                  <c:v>22.639904082691071</c:v>
                </c:pt>
                <c:pt idx="19">
                  <c:v>22.820062241076904</c:v>
                </c:pt>
                <c:pt idx="20">
                  <c:v>23.037883710345142</c:v>
                </c:pt>
                <c:pt idx="21">
                  <c:v>23.283848647065387</c:v>
                </c:pt>
                <c:pt idx="22">
                  <c:v>23.547207203232247</c:v>
                </c:pt>
                <c:pt idx="23">
                  <c:v>23.816449346206667</c:v>
                </c:pt>
                <c:pt idx="24">
                  <c:v>24.079807902373528</c:v>
                </c:pt>
                <c:pt idx="25">
                  <c:v>24.325772839093773</c:v>
                </c:pt>
                <c:pt idx="26">
                  <c:v>24.54359430836201</c:v>
                </c:pt>
                <c:pt idx="27">
                  <c:v>24.723752466747843</c:v>
                </c:pt>
                <c:pt idx="28">
                  <c:v>24.858373538235053</c:v>
                </c:pt>
                <c:pt idx="29">
                  <c:v>24.941573936016081</c:v>
                </c:pt>
                <c:pt idx="30">
                  <c:v>24.969717403468085</c:v>
                </c:pt>
              </c:numCache>
            </c:numRef>
          </c:xVal>
          <c:yVal>
            <c:numRef>
              <c:f>PlotDat7!$DP$1:$DP$31</c:f>
              <c:numCache>
                <c:formatCode>General</c:formatCode>
                <c:ptCount val="31"/>
                <c:pt idx="0">
                  <c:v>9.6100000000000005E-2</c:v>
                </c:pt>
                <c:pt idx="1">
                  <c:v>9.7016047328069191E-2</c:v>
                </c:pt>
                <c:pt idx="2">
                  <c:v>9.7892058992218978E-2</c:v>
                </c:pt>
                <c:pt idx="3">
                  <c:v>9.8689749079155689E-2</c:v>
                </c:pt>
                <c:pt idx="4">
                  <c:v>9.9374254704338458E-2</c:v>
                </c:pt>
                <c:pt idx="5">
                  <c:v>9.9915659687324382E-2</c:v>
                </c:pt>
                <c:pt idx="6">
                  <c:v>0.10029030203240764</c:v>
                </c:pt>
                <c:pt idx="7">
                  <c:v>0.10048180807137468</c:v>
                </c:pt>
                <c:pt idx="8">
                  <c:v>0.10048180807137468</c:v>
                </c:pt>
                <c:pt idx="9">
                  <c:v>0.10029030203240764</c:v>
                </c:pt>
                <c:pt idx="10">
                  <c:v>9.9915659687324382E-2</c:v>
                </c:pt>
                <c:pt idx="11">
                  <c:v>9.9374254704338458E-2</c:v>
                </c:pt>
                <c:pt idx="12">
                  <c:v>9.8689749079155689E-2</c:v>
                </c:pt>
                <c:pt idx="13">
                  <c:v>9.7892058992218992E-2</c:v>
                </c:pt>
                <c:pt idx="14">
                  <c:v>9.7016047328069191E-2</c:v>
                </c:pt>
                <c:pt idx="15">
                  <c:v>9.6100000000000005E-2</c:v>
                </c:pt>
                <c:pt idx="16">
                  <c:v>9.5183952671930819E-2</c:v>
                </c:pt>
                <c:pt idx="17">
                  <c:v>9.4307941007781032E-2</c:v>
                </c:pt>
                <c:pt idx="18">
                  <c:v>9.3510250920844321E-2</c:v>
                </c:pt>
                <c:pt idx="19">
                  <c:v>9.2825745295661552E-2</c:v>
                </c:pt>
                <c:pt idx="20">
                  <c:v>9.2284340312675628E-2</c:v>
                </c:pt>
                <c:pt idx="21">
                  <c:v>9.1909697967592366E-2</c:v>
                </c:pt>
                <c:pt idx="22">
                  <c:v>9.1718191928625334E-2</c:v>
                </c:pt>
                <c:pt idx="23">
                  <c:v>9.1718191928625334E-2</c:v>
                </c:pt>
                <c:pt idx="24">
                  <c:v>9.1909697967592366E-2</c:v>
                </c:pt>
                <c:pt idx="25">
                  <c:v>9.2284340312675628E-2</c:v>
                </c:pt>
                <c:pt idx="26">
                  <c:v>9.2825745295661552E-2</c:v>
                </c:pt>
                <c:pt idx="27">
                  <c:v>9.3510250920844321E-2</c:v>
                </c:pt>
                <c:pt idx="28">
                  <c:v>9.4307941007781032E-2</c:v>
                </c:pt>
                <c:pt idx="29">
                  <c:v>9.5183952671930819E-2</c:v>
                </c:pt>
                <c:pt idx="30">
                  <c:v>9.6100000000000005E-2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3B-04F5-4B61-BB1A-D72B6A47D090}"/>
            </c:ext>
          </c:extLst>
        </c:ser>
        <c:ser>
          <c:idx val="59"/>
          <c:order val="58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PlotDat7!$DQ$1:$DQ$39</c:f>
              <c:numCache>
                <c:formatCode>General</c:formatCode>
                <c:ptCount val="39"/>
                <c:pt idx="0">
                  <c:v>24.540015306487771</c:v>
                </c:pt>
                <c:pt idx="1">
                  <c:v>24.522260720769975</c:v>
                </c:pt>
                <c:pt idx="2">
                  <c:v>24.469481262432215</c:v>
                </c:pt>
                <c:pt idx="3">
                  <c:v>24.383116617512165</c:v>
                </c:pt>
                <c:pt idx="4">
                  <c:v>24.265522588387423</c:v>
                </c:pt>
                <c:pt idx="5">
                  <c:v>24.119906833627752</c:v>
                </c:pt>
                <c:pt idx="6">
                  <c:v>23.950241371431051</c:v>
                </c:pt>
                <c:pt idx="7">
                  <c:v>23.7611542333212</c:v>
                </c:pt>
                <c:pt idx="8">
                  <c:v>23.557803223512455</c:v>
                </c:pt>
                <c:pt idx="9">
                  <c:v>23.345735227455876</c:v>
                </c:pt>
                <c:pt idx="10">
                  <c:v>23.130734907263879</c:v>
                </c:pt>
                <c:pt idx="11">
                  <c:v>22.9186669112073</c:v>
                </c:pt>
                <c:pt idx="12">
                  <c:v>22.715315901398554</c:v>
                </c:pt>
                <c:pt idx="13">
                  <c:v>22.526228763288703</c:v>
                </c:pt>
                <c:pt idx="14">
                  <c:v>22.356563301092002</c:v>
                </c:pt>
                <c:pt idx="15">
                  <c:v>22.210947546332331</c:v>
                </c:pt>
                <c:pt idx="16">
                  <c:v>22.093353517207589</c:v>
                </c:pt>
                <c:pt idx="17">
                  <c:v>22.00698887228754</c:v>
                </c:pt>
                <c:pt idx="18">
                  <c:v>21.95420941394978</c:v>
                </c:pt>
                <c:pt idx="19">
                  <c:v>21.936454828231984</c:v>
                </c:pt>
                <c:pt idx="20">
                  <c:v>21.95420941394978</c:v>
                </c:pt>
                <c:pt idx="21">
                  <c:v>22.00698887228754</c:v>
                </c:pt>
                <c:pt idx="22">
                  <c:v>22.093353517207586</c:v>
                </c:pt>
                <c:pt idx="23">
                  <c:v>22.210947546332331</c:v>
                </c:pt>
                <c:pt idx="24">
                  <c:v>22.356563301092002</c:v>
                </c:pt>
                <c:pt idx="25">
                  <c:v>22.526228763288699</c:v>
                </c:pt>
                <c:pt idx="26">
                  <c:v>22.715315901398551</c:v>
                </c:pt>
                <c:pt idx="27">
                  <c:v>22.918666911207296</c:v>
                </c:pt>
                <c:pt idx="28">
                  <c:v>23.130734907263875</c:v>
                </c:pt>
                <c:pt idx="29">
                  <c:v>23.345735227455869</c:v>
                </c:pt>
                <c:pt idx="30">
                  <c:v>23.557803223512451</c:v>
                </c:pt>
                <c:pt idx="31">
                  <c:v>23.761154233321196</c:v>
                </c:pt>
                <c:pt idx="32">
                  <c:v>23.950241371431048</c:v>
                </c:pt>
                <c:pt idx="33">
                  <c:v>24.119906833627745</c:v>
                </c:pt>
                <c:pt idx="34">
                  <c:v>24.265522588387419</c:v>
                </c:pt>
                <c:pt idx="35">
                  <c:v>24.383116617512165</c:v>
                </c:pt>
                <c:pt idx="36">
                  <c:v>24.469481262432211</c:v>
                </c:pt>
                <c:pt idx="37">
                  <c:v>24.522260720769975</c:v>
                </c:pt>
                <c:pt idx="38">
                  <c:v>24.540015306487771</c:v>
                </c:pt>
              </c:numCache>
            </c:numRef>
          </c:xVal>
          <c:yVal>
            <c:numRef>
              <c:f>PlotDat7!$DR$1:$DR$39</c:f>
              <c:numCache>
                <c:formatCode>General</c:formatCode>
                <c:ptCount val="39"/>
                <c:pt idx="0">
                  <c:v>0.1051</c:v>
                </c:pt>
                <c:pt idx="1">
                  <c:v>0.1058856274790784</c:v>
                </c:pt>
                <c:pt idx="2">
                  <c:v>0.10664982508850554</c:v>
                </c:pt>
                <c:pt idx="3">
                  <c:v>0.10737174750961072</c:v>
                </c:pt>
                <c:pt idx="4">
                  <c:v>0.1080317025806575</c:v>
                </c:pt>
                <c:pt idx="5">
                  <c:v>0.10861168844768219</c:v>
                </c:pt>
                <c:pt idx="6">
                  <c:v>0.10909588460814268</c:v>
                </c:pt>
                <c:pt idx="7">
                  <c:v>0.10947108345298678</c:v>
                </c:pt>
                <c:pt idx="8">
                  <c:v>0.10972705053579757</c:v>
                </c:pt>
                <c:pt idx="9">
                  <c:v>0.10985680374181231</c:v>
                </c:pt>
                <c:pt idx="10">
                  <c:v>0.10985680374181231</c:v>
                </c:pt>
                <c:pt idx="11">
                  <c:v>0.10972705053579757</c:v>
                </c:pt>
                <c:pt idx="12">
                  <c:v>0.1094710834529868</c:v>
                </c:pt>
                <c:pt idx="13">
                  <c:v>0.10909588460814268</c:v>
                </c:pt>
                <c:pt idx="14">
                  <c:v>0.10861168844768219</c:v>
                </c:pt>
                <c:pt idx="15">
                  <c:v>0.1080317025806575</c:v>
                </c:pt>
                <c:pt idx="16">
                  <c:v>0.10737174750961072</c:v>
                </c:pt>
                <c:pt idx="17">
                  <c:v>0.10664982508850554</c:v>
                </c:pt>
                <c:pt idx="18">
                  <c:v>0.1058856274790784</c:v>
                </c:pt>
                <c:pt idx="19">
                  <c:v>0.1051</c:v>
                </c:pt>
                <c:pt idx="20">
                  <c:v>0.1043143725209216</c:v>
                </c:pt>
                <c:pt idx="21">
                  <c:v>0.10355017491149446</c:v>
                </c:pt>
                <c:pt idx="22">
                  <c:v>0.10282825249038928</c:v>
                </c:pt>
                <c:pt idx="23">
                  <c:v>0.10216829741934251</c:v>
                </c:pt>
                <c:pt idx="24">
                  <c:v>0.10158831155231782</c:v>
                </c:pt>
                <c:pt idx="25">
                  <c:v>0.10110411539185732</c:v>
                </c:pt>
                <c:pt idx="26">
                  <c:v>0.10072891654701321</c:v>
                </c:pt>
                <c:pt idx="27">
                  <c:v>0.10047294946420243</c:v>
                </c:pt>
                <c:pt idx="28">
                  <c:v>0.10034319625818769</c:v>
                </c:pt>
                <c:pt idx="29">
                  <c:v>0.10034319625818769</c:v>
                </c:pt>
                <c:pt idx="30">
                  <c:v>0.10047294946420243</c:v>
                </c:pt>
                <c:pt idx="31">
                  <c:v>0.1007289165470132</c:v>
                </c:pt>
                <c:pt idx="32">
                  <c:v>0.1011041153918573</c:v>
                </c:pt>
                <c:pt idx="33">
                  <c:v>0.10158831155231779</c:v>
                </c:pt>
                <c:pt idx="34">
                  <c:v>0.10216829741934248</c:v>
                </c:pt>
                <c:pt idx="35">
                  <c:v>0.10282825249038925</c:v>
                </c:pt>
                <c:pt idx="36">
                  <c:v>0.10355017491149443</c:v>
                </c:pt>
                <c:pt idx="37">
                  <c:v>0.10431437252092156</c:v>
                </c:pt>
                <c:pt idx="38">
                  <c:v>0.1051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3C-04F5-4B61-BB1A-D72B6A47D090}"/>
            </c:ext>
          </c:extLst>
        </c:ser>
        <c:ser>
          <c:idx val="60"/>
          <c:order val="59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PlotDat7!$DS$1:$DS$31</c:f>
              <c:numCache>
                <c:formatCode>General</c:formatCode>
                <c:ptCount val="31"/>
                <c:pt idx="0">
                  <c:v>25.591657359934249</c:v>
                </c:pt>
                <c:pt idx="1">
                  <c:v>25.55863626627977</c:v>
                </c:pt>
                <c:pt idx="2">
                  <c:v>25.461016165561819</c:v>
                </c:pt>
                <c:pt idx="3">
                  <c:v>25.303063524614991</c:v>
                </c:pt>
                <c:pt idx="4">
                  <c:v>25.09168163178952</c:v>
                </c:pt>
                <c:pt idx="5">
                  <c:v>24.836108890124741</c:v>
                </c:pt>
                <c:pt idx="6">
                  <c:v>24.547515054805483</c:v>
                </c:pt>
                <c:pt idx="7">
                  <c:v>24.238513061262061</c:v>
                </c:pt>
                <c:pt idx="8">
                  <c:v>23.922607779368402</c:v>
                </c:pt>
                <c:pt idx="9">
                  <c:v>23.613605785824983</c:v>
                </c:pt>
                <c:pt idx="10">
                  <c:v>23.325011950505726</c:v>
                </c:pt>
                <c:pt idx="11">
                  <c:v>23.069439208840947</c:v>
                </c:pt>
                <c:pt idx="12">
                  <c:v>22.858057316015476</c:v>
                </c:pt>
                <c:pt idx="13">
                  <c:v>22.700104675068648</c:v>
                </c:pt>
                <c:pt idx="14">
                  <c:v>22.602484574350697</c:v>
                </c:pt>
                <c:pt idx="15">
                  <c:v>22.569463480696218</c:v>
                </c:pt>
                <c:pt idx="16">
                  <c:v>22.602484574350697</c:v>
                </c:pt>
                <c:pt idx="17">
                  <c:v>22.700104675068648</c:v>
                </c:pt>
                <c:pt idx="18">
                  <c:v>22.858057316015476</c:v>
                </c:pt>
                <c:pt idx="19">
                  <c:v>23.069439208840947</c:v>
                </c:pt>
                <c:pt idx="20">
                  <c:v>23.325011950505726</c:v>
                </c:pt>
                <c:pt idx="21">
                  <c:v>23.613605785824983</c:v>
                </c:pt>
                <c:pt idx="22">
                  <c:v>23.922607779368406</c:v>
                </c:pt>
                <c:pt idx="23">
                  <c:v>24.238513061262061</c:v>
                </c:pt>
                <c:pt idx="24">
                  <c:v>24.547515054805483</c:v>
                </c:pt>
                <c:pt idx="25">
                  <c:v>24.836108890124741</c:v>
                </c:pt>
                <c:pt idx="26">
                  <c:v>25.09168163178952</c:v>
                </c:pt>
                <c:pt idx="27">
                  <c:v>25.303063524614991</c:v>
                </c:pt>
                <c:pt idx="28">
                  <c:v>25.461016165561819</c:v>
                </c:pt>
                <c:pt idx="29">
                  <c:v>25.55863626627977</c:v>
                </c:pt>
                <c:pt idx="30">
                  <c:v>25.591657359934249</c:v>
                </c:pt>
              </c:numCache>
            </c:numRef>
          </c:xVal>
          <c:yVal>
            <c:numRef>
              <c:f>PlotDat7!$DT$1:$DT$31</c:f>
              <c:numCache>
                <c:formatCode>General</c:formatCode>
                <c:ptCount val="31"/>
                <c:pt idx="0">
                  <c:v>9.4700000000000006E-2</c:v>
                </c:pt>
                <c:pt idx="1">
                  <c:v>9.5514264291617065E-2</c:v>
                </c:pt>
                <c:pt idx="2">
                  <c:v>9.6292941326416873E-2</c:v>
                </c:pt>
                <c:pt idx="3">
                  <c:v>9.7001999181471732E-2</c:v>
                </c:pt>
                <c:pt idx="4">
                  <c:v>9.7610448626078636E-2</c:v>
                </c:pt>
                <c:pt idx="5">
                  <c:v>9.8091697499843894E-2</c:v>
                </c:pt>
                <c:pt idx="6">
                  <c:v>9.8424712917695681E-2</c:v>
                </c:pt>
                <c:pt idx="7">
                  <c:v>9.8594940507888598E-2</c:v>
                </c:pt>
                <c:pt idx="8">
                  <c:v>9.8594940507888598E-2</c:v>
                </c:pt>
                <c:pt idx="9">
                  <c:v>9.8424712917695681E-2</c:v>
                </c:pt>
                <c:pt idx="10">
                  <c:v>9.8091697499843894E-2</c:v>
                </c:pt>
                <c:pt idx="11">
                  <c:v>9.7610448626078636E-2</c:v>
                </c:pt>
                <c:pt idx="12">
                  <c:v>9.7001999181471732E-2</c:v>
                </c:pt>
                <c:pt idx="13">
                  <c:v>9.6292941326416873E-2</c:v>
                </c:pt>
                <c:pt idx="14">
                  <c:v>9.5514264291617065E-2</c:v>
                </c:pt>
                <c:pt idx="15">
                  <c:v>9.4700000000000006E-2</c:v>
                </c:pt>
                <c:pt idx="16">
                  <c:v>9.3885735708382947E-2</c:v>
                </c:pt>
                <c:pt idx="17">
                  <c:v>9.310705867358314E-2</c:v>
                </c:pt>
                <c:pt idx="18">
                  <c:v>9.2398000818528281E-2</c:v>
                </c:pt>
                <c:pt idx="19">
                  <c:v>9.1789551373921377E-2</c:v>
                </c:pt>
                <c:pt idx="20">
                  <c:v>9.1308302500156119E-2</c:v>
                </c:pt>
                <c:pt idx="21">
                  <c:v>9.0975287082304332E-2</c:v>
                </c:pt>
                <c:pt idx="22">
                  <c:v>9.0805059492111415E-2</c:v>
                </c:pt>
                <c:pt idx="23">
                  <c:v>9.0805059492111415E-2</c:v>
                </c:pt>
                <c:pt idx="24">
                  <c:v>9.0975287082304332E-2</c:v>
                </c:pt>
                <c:pt idx="25">
                  <c:v>9.1308302500156119E-2</c:v>
                </c:pt>
                <c:pt idx="26">
                  <c:v>9.1789551373921377E-2</c:v>
                </c:pt>
                <c:pt idx="27">
                  <c:v>9.2398000818528281E-2</c:v>
                </c:pt>
                <c:pt idx="28">
                  <c:v>9.310705867358314E-2</c:v>
                </c:pt>
                <c:pt idx="29">
                  <c:v>9.3885735708382947E-2</c:v>
                </c:pt>
                <c:pt idx="30">
                  <c:v>9.4700000000000006E-2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3D-04F5-4B61-BB1A-D72B6A47D090}"/>
            </c:ext>
          </c:extLst>
        </c:ser>
        <c:ser>
          <c:idx val="61"/>
          <c:order val="60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PlotDat7!$DU$1:$DU$31</c:f>
              <c:numCache>
                <c:formatCode>General</c:formatCode>
                <c:ptCount val="31"/>
                <c:pt idx="0">
                  <c:v>25.181871237836013</c:v>
                </c:pt>
                <c:pt idx="1">
                  <c:v>25.149751175415613</c:v>
                </c:pt>
                <c:pt idx="2">
                  <c:v>25.054794789011346</c:v>
                </c:pt>
                <c:pt idx="3">
                  <c:v>24.901152128360376</c:v>
                </c:pt>
                <c:pt idx="4">
                  <c:v>24.695538114992427</c:v>
                </c:pt>
                <c:pt idx="5">
                  <c:v>24.446939067937191</c:v>
                </c:pt>
                <c:pt idx="6">
                  <c:v>24.166219958461554</c:v>
                </c:pt>
                <c:pt idx="7">
                  <c:v>23.865649558689341</c:v>
                </c:pt>
                <c:pt idx="8">
                  <c:v>23.558364237387394</c:v>
                </c:pt>
                <c:pt idx="9">
                  <c:v>23.257793837615182</c:v>
                </c:pt>
                <c:pt idx="10">
                  <c:v>22.977074728139545</c:v>
                </c:pt>
                <c:pt idx="11">
                  <c:v>22.728475681084305</c:v>
                </c:pt>
                <c:pt idx="12">
                  <c:v>22.522861667716359</c:v>
                </c:pt>
                <c:pt idx="13">
                  <c:v>22.369219007065389</c:v>
                </c:pt>
                <c:pt idx="14">
                  <c:v>22.274262620661123</c:v>
                </c:pt>
                <c:pt idx="15">
                  <c:v>22.242142558240722</c:v>
                </c:pt>
                <c:pt idx="16">
                  <c:v>22.274262620661123</c:v>
                </c:pt>
                <c:pt idx="17">
                  <c:v>22.369219007065389</c:v>
                </c:pt>
                <c:pt idx="18">
                  <c:v>22.522861667716359</c:v>
                </c:pt>
                <c:pt idx="19">
                  <c:v>22.728475681084308</c:v>
                </c:pt>
                <c:pt idx="20">
                  <c:v>22.977074728139545</c:v>
                </c:pt>
                <c:pt idx="21">
                  <c:v>23.257793837615182</c:v>
                </c:pt>
                <c:pt idx="22">
                  <c:v>23.558364237387398</c:v>
                </c:pt>
                <c:pt idx="23">
                  <c:v>23.865649558689338</c:v>
                </c:pt>
                <c:pt idx="24">
                  <c:v>24.166219958461554</c:v>
                </c:pt>
                <c:pt idx="25">
                  <c:v>24.446939067937191</c:v>
                </c:pt>
                <c:pt idx="26">
                  <c:v>24.695538114992427</c:v>
                </c:pt>
                <c:pt idx="27">
                  <c:v>24.901152128360376</c:v>
                </c:pt>
                <c:pt idx="28">
                  <c:v>25.054794789011346</c:v>
                </c:pt>
                <c:pt idx="29">
                  <c:v>25.149751175415613</c:v>
                </c:pt>
                <c:pt idx="30">
                  <c:v>25.181871237836013</c:v>
                </c:pt>
              </c:numCache>
            </c:numRef>
          </c:xVal>
          <c:yVal>
            <c:numRef>
              <c:f>PlotDat7!$DV$1:$DV$31</c:f>
              <c:numCache>
                <c:formatCode>General</c:formatCode>
                <c:ptCount val="31"/>
                <c:pt idx="0">
                  <c:v>9.3299999999999994E-2</c:v>
                </c:pt>
                <c:pt idx="1">
                  <c:v>9.421604732806918E-2</c:v>
                </c:pt>
                <c:pt idx="2">
                  <c:v>9.5092058992218981E-2</c:v>
                </c:pt>
                <c:pt idx="3">
                  <c:v>9.5889749079155678E-2</c:v>
                </c:pt>
                <c:pt idx="4">
                  <c:v>9.6574254704338447E-2</c:v>
                </c:pt>
                <c:pt idx="5">
                  <c:v>9.7115659687324371E-2</c:v>
                </c:pt>
                <c:pt idx="6">
                  <c:v>9.7490302032407633E-2</c:v>
                </c:pt>
                <c:pt idx="7">
                  <c:v>9.7681808071374665E-2</c:v>
                </c:pt>
                <c:pt idx="8">
                  <c:v>9.7681808071374665E-2</c:v>
                </c:pt>
                <c:pt idx="9">
                  <c:v>9.7490302032407633E-2</c:v>
                </c:pt>
                <c:pt idx="10">
                  <c:v>9.7115659687324371E-2</c:v>
                </c:pt>
                <c:pt idx="11">
                  <c:v>9.6574254704338447E-2</c:v>
                </c:pt>
                <c:pt idx="12">
                  <c:v>9.5889749079155678E-2</c:v>
                </c:pt>
                <c:pt idx="13">
                  <c:v>9.5092058992218981E-2</c:v>
                </c:pt>
                <c:pt idx="14">
                  <c:v>9.421604732806918E-2</c:v>
                </c:pt>
                <c:pt idx="15">
                  <c:v>9.3299999999999994E-2</c:v>
                </c:pt>
                <c:pt idx="16">
                  <c:v>9.2383952671930808E-2</c:v>
                </c:pt>
                <c:pt idx="17">
                  <c:v>9.1507941007781007E-2</c:v>
                </c:pt>
                <c:pt idx="18">
                  <c:v>9.071025092084431E-2</c:v>
                </c:pt>
                <c:pt idx="19">
                  <c:v>9.0025745295661541E-2</c:v>
                </c:pt>
                <c:pt idx="20">
                  <c:v>8.9484340312675617E-2</c:v>
                </c:pt>
                <c:pt idx="21">
                  <c:v>8.9109697967592355E-2</c:v>
                </c:pt>
                <c:pt idx="22">
                  <c:v>8.8918191928625323E-2</c:v>
                </c:pt>
                <c:pt idx="23">
                  <c:v>8.8918191928625323E-2</c:v>
                </c:pt>
                <c:pt idx="24">
                  <c:v>8.9109697967592355E-2</c:v>
                </c:pt>
                <c:pt idx="25">
                  <c:v>8.9484340312675617E-2</c:v>
                </c:pt>
                <c:pt idx="26">
                  <c:v>9.0025745295661541E-2</c:v>
                </c:pt>
                <c:pt idx="27">
                  <c:v>9.071025092084431E-2</c:v>
                </c:pt>
                <c:pt idx="28">
                  <c:v>9.1507941007781007E-2</c:v>
                </c:pt>
                <c:pt idx="29">
                  <c:v>9.2383952671930808E-2</c:v>
                </c:pt>
                <c:pt idx="30">
                  <c:v>9.3299999999999994E-2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3E-04F5-4B61-BB1A-D72B6A47D090}"/>
            </c:ext>
          </c:extLst>
        </c:ser>
        <c:ser>
          <c:idx val="62"/>
          <c:order val="61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PlotDat7!$DW$1:$DW$39</c:f>
              <c:numCache>
                <c:formatCode>General</c:formatCode>
                <c:ptCount val="39"/>
                <c:pt idx="0">
                  <c:v>23.559108974769501</c:v>
                </c:pt>
                <c:pt idx="1">
                  <c:v>23.539899078876438</c:v>
                </c:pt>
                <c:pt idx="2">
                  <c:v>23.482793387080743</c:v>
                </c:pt>
                <c:pt idx="3">
                  <c:v>23.389349593791181</c:v>
                </c:pt>
                <c:pt idx="4">
                  <c:v>23.262116602098899</c:v>
                </c:pt>
                <c:pt idx="5">
                  <c:v>23.104564996345605</c:v>
                </c:pt>
                <c:pt idx="6">
                  <c:v>22.920992373629868</c:v>
                </c:pt>
                <c:pt idx="7">
                  <c:v>22.716406116561259</c:v>
                </c:pt>
                <c:pt idx="8">
                  <c:v>22.496386804916042</c:v>
                </c:pt>
                <c:pt idx="9">
                  <c:v>22.26693599196836</c:v>
                </c:pt>
                <c:pt idx="10">
                  <c:v>22.034312497761796</c:v>
                </c:pt>
                <c:pt idx="11">
                  <c:v>21.804861684814114</c:v>
                </c:pt>
                <c:pt idx="12">
                  <c:v>21.584842373168897</c:v>
                </c:pt>
                <c:pt idx="13">
                  <c:v>21.380256116100288</c:v>
                </c:pt>
                <c:pt idx="14">
                  <c:v>21.196683493384551</c:v>
                </c:pt>
                <c:pt idx="15">
                  <c:v>21.03913188763126</c:v>
                </c:pt>
                <c:pt idx="16">
                  <c:v>20.911898895938975</c:v>
                </c:pt>
                <c:pt idx="17">
                  <c:v>20.818455102649413</c:v>
                </c:pt>
                <c:pt idx="18">
                  <c:v>20.761349410853718</c:v>
                </c:pt>
                <c:pt idx="19">
                  <c:v>20.742139514960655</c:v>
                </c:pt>
                <c:pt idx="20">
                  <c:v>20.761349410853718</c:v>
                </c:pt>
                <c:pt idx="21">
                  <c:v>20.818455102649413</c:v>
                </c:pt>
                <c:pt idx="22">
                  <c:v>20.911898895938975</c:v>
                </c:pt>
                <c:pt idx="23">
                  <c:v>21.039131887631257</c:v>
                </c:pt>
                <c:pt idx="24">
                  <c:v>21.196683493384551</c:v>
                </c:pt>
                <c:pt idx="25">
                  <c:v>21.380256116100284</c:v>
                </c:pt>
                <c:pt idx="26">
                  <c:v>21.584842373168893</c:v>
                </c:pt>
                <c:pt idx="27">
                  <c:v>21.80486168481411</c:v>
                </c:pt>
                <c:pt idx="28">
                  <c:v>22.034312497761793</c:v>
                </c:pt>
                <c:pt idx="29">
                  <c:v>22.266935991968356</c:v>
                </c:pt>
                <c:pt idx="30">
                  <c:v>22.496386804916039</c:v>
                </c:pt>
                <c:pt idx="31">
                  <c:v>22.716406116561252</c:v>
                </c:pt>
                <c:pt idx="32">
                  <c:v>22.920992373629861</c:v>
                </c:pt>
                <c:pt idx="33">
                  <c:v>23.104564996345601</c:v>
                </c:pt>
                <c:pt idx="34">
                  <c:v>23.262116602098892</c:v>
                </c:pt>
                <c:pt idx="35">
                  <c:v>23.389349593791177</c:v>
                </c:pt>
                <c:pt idx="36">
                  <c:v>23.48279338708074</c:v>
                </c:pt>
                <c:pt idx="37">
                  <c:v>23.539899078876438</c:v>
                </c:pt>
                <c:pt idx="38">
                  <c:v>23.559108974769501</c:v>
                </c:pt>
              </c:numCache>
            </c:numRef>
          </c:xVal>
          <c:yVal>
            <c:numRef>
              <c:f>PlotDat7!$DX$1:$DX$39</c:f>
              <c:numCache>
                <c:formatCode>General</c:formatCode>
                <c:ptCount val="39"/>
                <c:pt idx="0">
                  <c:v>0.1182</c:v>
                </c:pt>
                <c:pt idx="1">
                  <c:v>0.1191266375394258</c:v>
                </c:pt>
                <c:pt idx="2">
                  <c:v>0.12002799882233986</c:v>
                </c:pt>
                <c:pt idx="3">
                  <c:v>0.12087949706261777</c:v>
                </c:pt>
                <c:pt idx="4">
                  <c:v>0.121657905607955</c:v>
                </c:pt>
                <c:pt idx="5">
                  <c:v>0.12234199150239439</c:v>
                </c:pt>
                <c:pt idx="6">
                  <c:v>0.12291309466601445</c:v>
                </c:pt>
                <c:pt idx="7">
                  <c:v>0.12335563689326648</c:v>
                </c:pt>
                <c:pt idx="8">
                  <c:v>0.12365754678581252</c:v>
                </c:pt>
                <c:pt idx="9">
                  <c:v>0.12381058902880426</c:v>
                </c:pt>
                <c:pt idx="10">
                  <c:v>0.12381058902880426</c:v>
                </c:pt>
                <c:pt idx="11">
                  <c:v>0.12365754678581252</c:v>
                </c:pt>
                <c:pt idx="12">
                  <c:v>0.12335563689326648</c:v>
                </c:pt>
                <c:pt idx="13">
                  <c:v>0.12291309466601445</c:v>
                </c:pt>
                <c:pt idx="14">
                  <c:v>0.12234199150239439</c:v>
                </c:pt>
                <c:pt idx="15">
                  <c:v>0.121657905607955</c:v>
                </c:pt>
                <c:pt idx="16">
                  <c:v>0.12087949706261777</c:v>
                </c:pt>
                <c:pt idx="17">
                  <c:v>0.12002799882233987</c:v>
                </c:pt>
                <c:pt idx="18">
                  <c:v>0.1191266375394258</c:v>
                </c:pt>
                <c:pt idx="19">
                  <c:v>0.1182</c:v>
                </c:pt>
                <c:pt idx="20">
                  <c:v>0.1172733624605742</c:v>
                </c:pt>
                <c:pt idx="21">
                  <c:v>0.11637200117766014</c:v>
                </c:pt>
                <c:pt idx="22">
                  <c:v>0.11552050293738224</c:v>
                </c:pt>
                <c:pt idx="23">
                  <c:v>0.11474209439204501</c:v>
                </c:pt>
                <c:pt idx="24">
                  <c:v>0.11405800849760563</c:v>
                </c:pt>
                <c:pt idx="25">
                  <c:v>0.11348690533398556</c:v>
                </c:pt>
                <c:pt idx="26">
                  <c:v>0.11304436310673353</c:v>
                </c:pt>
                <c:pt idx="27">
                  <c:v>0.11274245321418749</c:v>
                </c:pt>
                <c:pt idx="28">
                  <c:v>0.11258941097119574</c:v>
                </c:pt>
                <c:pt idx="29">
                  <c:v>0.11258941097119574</c:v>
                </c:pt>
                <c:pt idx="30">
                  <c:v>0.11274245321418748</c:v>
                </c:pt>
                <c:pt idx="31">
                  <c:v>0.11304436310673352</c:v>
                </c:pt>
                <c:pt idx="32">
                  <c:v>0.11348690533398553</c:v>
                </c:pt>
                <c:pt idx="33">
                  <c:v>0.1140580084976056</c:v>
                </c:pt>
                <c:pt idx="34">
                  <c:v>0.11474209439204497</c:v>
                </c:pt>
                <c:pt idx="35">
                  <c:v>0.1155205029373822</c:v>
                </c:pt>
                <c:pt idx="36">
                  <c:v>0.1163720011776601</c:v>
                </c:pt>
                <c:pt idx="37">
                  <c:v>0.11727336246057415</c:v>
                </c:pt>
                <c:pt idx="38">
                  <c:v>0.1182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3F-04F5-4B61-BB1A-D72B6A47D090}"/>
            </c:ext>
          </c:extLst>
        </c:ser>
        <c:ser>
          <c:idx val="63"/>
          <c:order val="62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PlotDat7!$DY$1:$DY$31</c:f>
              <c:numCache>
                <c:formatCode>General</c:formatCode>
                <c:ptCount val="31"/>
                <c:pt idx="0">
                  <c:v>24.604823382475779</c:v>
                </c:pt>
                <c:pt idx="1">
                  <c:v>24.573951386738717</c:v>
                </c:pt>
                <c:pt idx="2">
                  <c:v>24.48268465388151</c:v>
                </c:pt>
                <c:pt idx="3">
                  <c:v>24.335011978076395</c:v>
                </c:pt>
                <c:pt idx="4">
                  <c:v>24.137387363868164</c:v>
                </c:pt>
                <c:pt idx="5">
                  <c:v>23.898447955205842</c:v>
                </c:pt>
                <c:pt idx="6">
                  <c:v>23.628636550806455</c:v>
                </c:pt>
                <c:pt idx="7">
                  <c:v>23.339745203741021</c:v>
                </c:pt>
                <c:pt idx="8">
                  <c:v>23.044399852130784</c:v>
                </c:pt>
                <c:pt idx="9">
                  <c:v>22.75550850506535</c:v>
                </c:pt>
                <c:pt idx="10">
                  <c:v>22.485697100665963</c:v>
                </c:pt>
                <c:pt idx="11">
                  <c:v>22.246757692003641</c:v>
                </c:pt>
                <c:pt idx="12">
                  <c:v>22.049133077795414</c:v>
                </c:pt>
                <c:pt idx="13">
                  <c:v>21.901460401990295</c:v>
                </c:pt>
                <c:pt idx="14">
                  <c:v>21.810193669133088</c:v>
                </c:pt>
                <c:pt idx="15">
                  <c:v>21.779321673396026</c:v>
                </c:pt>
                <c:pt idx="16">
                  <c:v>21.810193669133088</c:v>
                </c:pt>
                <c:pt idx="17">
                  <c:v>21.901460401990295</c:v>
                </c:pt>
                <c:pt idx="18">
                  <c:v>22.04913307779541</c:v>
                </c:pt>
                <c:pt idx="19">
                  <c:v>22.246757692003641</c:v>
                </c:pt>
                <c:pt idx="20">
                  <c:v>22.485697100665963</c:v>
                </c:pt>
                <c:pt idx="21">
                  <c:v>22.75550850506535</c:v>
                </c:pt>
                <c:pt idx="22">
                  <c:v>23.044399852130784</c:v>
                </c:pt>
                <c:pt idx="23">
                  <c:v>23.339745203741021</c:v>
                </c:pt>
                <c:pt idx="24">
                  <c:v>23.628636550806455</c:v>
                </c:pt>
                <c:pt idx="25">
                  <c:v>23.898447955205842</c:v>
                </c:pt>
                <c:pt idx="26">
                  <c:v>24.137387363868164</c:v>
                </c:pt>
                <c:pt idx="27">
                  <c:v>24.335011978076391</c:v>
                </c:pt>
                <c:pt idx="28">
                  <c:v>24.48268465388151</c:v>
                </c:pt>
                <c:pt idx="29">
                  <c:v>24.573951386738717</c:v>
                </c:pt>
                <c:pt idx="30">
                  <c:v>24.604823382475779</c:v>
                </c:pt>
              </c:numCache>
            </c:numRef>
          </c:xVal>
          <c:yVal>
            <c:numRef>
              <c:f>PlotDat7!$DZ$1:$DZ$31</c:f>
              <c:numCache>
                <c:formatCode>General</c:formatCode>
                <c:ptCount val="31"/>
                <c:pt idx="0">
                  <c:v>9.4100000000000003E-2</c:v>
                </c:pt>
                <c:pt idx="1">
                  <c:v>9.4914264291617062E-2</c:v>
                </c:pt>
                <c:pt idx="2">
                  <c:v>9.5692941326416869E-2</c:v>
                </c:pt>
                <c:pt idx="3">
                  <c:v>9.6401999181471729E-2</c:v>
                </c:pt>
                <c:pt idx="4">
                  <c:v>9.7010448626078633E-2</c:v>
                </c:pt>
                <c:pt idx="5">
                  <c:v>9.7491697499843891E-2</c:v>
                </c:pt>
                <c:pt idx="6">
                  <c:v>9.7824712917695678E-2</c:v>
                </c:pt>
                <c:pt idx="7">
                  <c:v>9.7994940507888595E-2</c:v>
                </c:pt>
                <c:pt idx="8">
                  <c:v>9.7994940507888595E-2</c:v>
                </c:pt>
                <c:pt idx="9">
                  <c:v>9.7824712917695678E-2</c:v>
                </c:pt>
                <c:pt idx="10">
                  <c:v>9.7491697499843905E-2</c:v>
                </c:pt>
                <c:pt idx="11">
                  <c:v>9.7010448626078633E-2</c:v>
                </c:pt>
                <c:pt idx="12">
                  <c:v>9.6401999181471729E-2</c:v>
                </c:pt>
                <c:pt idx="13">
                  <c:v>9.5692941326416869E-2</c:v>
                </c:pt>
                <c:pt idx="14">
                  <c:v>9.4914264291617062E-2</c:v>
                </c:pt>
                <c:pt idx="15">
                  <c:v>9.4100000000000003E-2</c:v>
                </c:pt>
                <c:pt idx="16">
                  <c:v>9.3285735708382944E-2</c:v>
                </c:pt>
                <c:pt idx="17">
                  <c:v>9.2507058673583137E-2</c:v>
                </c:pt>
                <c:pt idx="18">
                  <c:v>9.1798000818528278E-2</c:v>
                </c:pt>
                <c:pt idx="19">
                  <c:v>9.1189551373921374E-2</c:v>
                </c:pt>
                <c:pt idx="20">
                  <c:v>9.0708302500156116E-2</c:v>
                </c:pt>
                <c:pt idx="21">
                  <c:v>9.0375287082304329E-2</c:v>
                </c:pt>
                <c:pt idx="22">
                  <c:v>9.0205059492111411E-2</c:v>
                </c:pt>
                <c:pt idx="23">
                  <c:v>9.0205059492111411E-2</c:v>
                </c:pt>
                <c:pt idx="24">
                  <c:v>9.0375287082304329E-2</c:v>
                </c:pt>
                <c:pt idx="25">
                  <c:v>9.0708302500156116E-2</c:v>
                </c:pt>
                <c:pt idx="26">
                  <c:v>9.1189551373921374E-2</c:v>
                </c:pt>
                <c:pt idx="27">
                  <c:v>9.1798000818528278E-2</c:v>
                </c:pt>
                <c:pt idx="28">
                  <c:v>9.2507058673583137E-2</c:v>
                </c:pt>
                <c:pt idx="29">
                  <c:v>9.3285735708382944E-2</c:v>
                </c:pt>
                <c:pt idx="30">
                  <c:v>9.4100000000000003E-2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40-04F5-4B61-BB1A-D72B6A47D090}"/>
            </c:ext>
          </c:extLst>
        </c:ser>
        <c:ser>
          <c:idx val="64"/>
          <c:order val="63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PlotDat7!$EA$1:$EA$31</c:f>
              <c:numCache>
                <c:formatCode>General</c:formatCode>
                <c:ptCount val="31"/>
                <c:pt idx="0">
                  <c:v>24.561531314904176</c:v>
                </c:pt>
                <c:pt idx="1">
                  <c:v>24.530751972387019</c:v>
                </c:pt>
                <c:pt idx="2">
                  <c:v>24.439759149799226</c:v>
                </c:pt>
                <c:pt idx="3">
                  <c:v>24.292529670119883</c:v>
                </c:pt>
                <c:pt idx="4">
                  <c:v>24.095498168096409</c:v>
                </c:pt>
                <c:pt idx="5">
                  <c:v>23.857275865829273</c:v>
                </c:pt>
                <c:pt idx="6">
                  <c:v>23.588274221044976</c:v>
                </c:pt>
                <c:pt idx="7">
                  <c:v>23.300249896433709</c:v>
                </c:pt>
                <c:pt idx="8">
                  <c:v>23.005790937075023</c:v>
                </c:pt>
                <c:pt idx="9">
                  <c:v>22.717766612463755</c:v>
                </c:pt>
                <c:pt idx="10">
                  <c:v>22.448764967679463</c:v>
                </c:pt>
                <c:pt idx="11">
                  <c:v>22.210542665412323</c:v>
                </c:pt>
                <c:pt idx="12">
                  <c:v>22.013511163388849</c:v>
                </c:pt>
                <c:pt idx="13">
                  <c:v>21.866281683709506</c:v>
                </c:pt>
                <c:pt idx="14">
                  <c:v>21.775288861121712</c:v>
                </c:pt>
                <c:pt idx="15">
                  <c:v>21.744509518604556</c:v>
                </c:pt>
                <c:pt idx="16">
                  <c:v>21.775288861121712</c:v>
                </c:pt>
                <c:pt idx="17">
                  <c:v>21.866281683709506</c:v>
                </c:pt>
                <c:pt idx="18">
                  <c:v>22.013511163388849</c:v>
                </c:pt>
                <c:pt idx="19">
                  <c:v>22.210542665412323</c:v>
                </c:pt>
                <c:pt idx="20">
                  <c:v>22.448764967679459</c:v>
                </c:pt>
                <c:pt idx="21">
                  <c:v>22.717766612463752</c:v>
                </c:pt>
                <c:pt idx="22">
                  <c:v>23.005790937075023</c:v>
                </c:pt>
                <c:pt idx="23">
                  <c:v>23.300249896433709</c:v>
                </c:pt>
                <c:pt idx="24">
                  <c:v>23.588274221044976</c:v>
                </c:pt>
                <c:pt idx="25">
                  <c:v>23.857275865829273</c:v>
                </c:pt>
                <c:pt idx="26">
                  <c:v>24.095498168096409</c:v>
                </c:pt>
                <c:pt idx="27">
                  <c:v>24.292529670119883</c:v>
                </c:pt>
                <c:pt idx="28">
                  <c:v>24.439759149799226</c:v>
                </c:pt>
                <c:pt idx="29">
                  <c:v>24.530751972387019</c:v>
                </c:pt>
                <c:pt idx="30">
                  <c:v>24.561531314904176</c:v>
                </c:pt>
              </c:numCache>
            </c:numRef>
          </c:xVal>
          <c:yVal>
            <c:numRef>
              <c:f>PlotDat7!$EB$1:$EB$31</c:f>
              <c:numCache>
                <c:formatCode>General</c:formatCode>
                <c:ptCount val="31"/>
                <c:pt idx="0">
                  <c:v>9.9599999999999994E-2</c:v>
                </c:pt>
                <c:pt idx="1">
                  <c:v>0.10033792701427795</c:v>
                </c:pt>
                <c:pt idx="2">
                  <c:v>0.10104360307706528</c:v>
                </c:pt>
                <c:pt idx="3">
                  <c:v>0.10168618675820874</c:v>
                </c:pt>
                <c:pt idx="4">
                  <c:v>0.10223759406738375</c:v>
                </c:pt>
                <c:pt idx="5">
                  <c:v>0.10267372585923353</c:v>
                </c:pt>
                <c:pt idx="6">
                  <c:v>0.10297552108166171</c:v>
                </c:pt>
                <c:pt idx="7">
                  <c:v>0.10312978983527403</c:v>
                </c:pt>
                <c:pt idx="8">
                  <c:v>0.10312978983527403</c:v>
                </c:pt>
                <c:pt idx="9">
                  <c:v>0.10297552108166171</c:v>
                </c:pt>
                <c:pt idx="10">
                  <c:v>0.10267372585923353</c:v>
                </c:pt>
                <c:pt idx="11">
                  <c:v>0.10223759406738375</c:v>
                </c:pt>
                <c:pt idx="12">
                  <c:v>0.10168618675820874</c:v>
                </c:pt>
                <c:pt idx="13">
                  <c:v>0.10104360307706528</c:v>
                </c:pt>
                <c:pt idx="14">
                  <c:v>0.10033792701427795</c:v>
                </c:pt>
                <c:pt idx="15">
                  <c:v>9.9599999999999994E-2</c:v>
                </c:pt>
                <c:pt idx="16">
                  <c:v>9.8862072985722041E-2</c:v>
                </c:pt>
                <c:pt idx="17">
                  <c:v>9.8156396922934708E-2</c:v>
                </c:pt>
                <c:pt idx="18">
                  <c:v>9.7513813241791245E-2</c:v>
                </c:pt>
                <c:pt idx="19">
                  <c:v>9.6962405932616236E-2</c:v>
                </c:pt>
                <c:pt idx="20">
                  <c:v>9.6526274140766463E-2</c:v>
                </c:pt>
                <c:pt idx="21">
                  <c:v>9.6224478918338283E-2</c:v>
                </c:pt>
                <c:pt idx="22">
                  <c:v>9.6070210164725958E-2</c:v>
                </c:pt>
                <c:pt idx="23">
                  <c:v>9.6070210164725958E-2</c:v>
                </c:pt>
                <c:pt idx="24">
                  <c:v>9.6224478918338283E-2</c:v>
                </c:pt>
                <c:pt idx="25">
                  <c:v>9.6526274140766463E-2</c:v>
                </c:pt>
                <c:pt idx="26">
                  <c:v>9.6962405932616236E-2</c:v>
                </c:pt>
                <c:pt idx="27">
                  <c:v>9.7513813241791245E-2</c:v>
                </c:pt>
                <c:pt idx="28">
                  <c:v>9.8156396922934708E-2</c:v>
                </c:pt>
                <c:pt idx="29">
                  <c:v>9.8862072985722041E-2</c:v>
                </c:pt>
                <c:pt idx="30">
                  <c:v>9.9599999999999994E-2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41-04F5-4B61-BB1A-D72B6A47D090}"/>
            </c:ext>
          </c:extLst>
        </c:ser>
        <c:ser>
          <c:idx val="65"/>
          <c:order val="64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PlotDat7!$EC$1:$EC$31</c:f>
              <c:numCache>
                <c:formatCode>General</c:formatCode>
                <c:ptCount val="31"/>
                <c:pt idx="0">
                  <c:v>24.198373852108098</c:v>
                </c:pt>
                <c:pt idx="1">
                  <c:v>24.167255014391408</c:v>
                </c:pt>
                <c:pt idx="2">
                  <c:v>24.075258543774297</c:v>
                </c:pt>
                <c:pt idx="3">
                  <c:v>23.926405127470787</c:v>
                </c:pt>
                <c:pt idx="4">
                  <c:v>23.727200374051272</c:v>
                </c:pt>
                <c:pt idx="5">
                  <c:v>23.48635048713065</c:v>
                </c:pt>
                <c:pt idx="6">
                  <c:v>23.214381762493339</c:v>
                </c:pt>
                <c:pt idx="7">
                  <c:v>22.923180538456716</c:v>
                </c:pt>
                <c:pt idx="8">
                  <c:v>22.625473705849689</c:v>
                </c:pt>
                <c:pt idx="9">
                  <c:v>22.33427248181307</c:v>
                </c:pt>
                <c:pt idx="10">
                  <c:v>22.062303757175755</c:v>
                </c:pt>
                <c:pt idx="11">
                  <c:v>21.821453870255134</c:v>
                </c:pt>
                <c:pt idx="12">
                  <c:v>21.622249116835619</c:v>
                </c:pt>
                <c:pt idx="13">
                  <c:v>21.473395700532109</c:v>
                </c:pt>
                <c:pt idx="14">
                  <c:v>21.381399229914997</c:v>
                </c:pt>
                <c:pt idx="15">
                  <c:v>21.350280392198307</c:v>
                </c:pt>
                <c:pt idx="16">
                  <c:v>21.381399229914997</c:v>
                </c:pt>
                <c:pt idx="17">
                  <c:v>21.473395700532109</c:v>
                </c:pt>
                <c:pt idx="18">
                  <c:v>21.622249116835619</c:v>
                </c:pt>
                <c:pt idx="19">
                  <c:v>21.821453870255134</c:v>
                </c:pt>
                <c:pt idx="20">
                  <c:v>22.062303757175755</c:v>
                </c:pt>
                <c:pt idx="21">
                  <c:v>22.334272481813066</c:v>
                </c:pt>
                <c:pt idx="22">
                  <c:v>22.625473705849689</c:v>
                </c:pt>
                <c:pt idx="23">
                  <c:v>22.923180538456716</c:v>
                </c:pt>
                <c:pt idx="24">
                  <c:v>23.214381762493336</c:v>
                </c:pt>
                <c:pt idx="25">
                  <c:v>23.48635048713065</c:v>
                </c:pt>
                <c:pt idx="26">
                  <c:v>23.727200374051272</c:v>
                </c:pt>
                <c:pt idx="27">
                  <c:v>23.926405127470787</c:v>
                </c:pt>
                <c:pt idx="28">
                  <c:v>24.075258543774297</c:v>
                </c:pt>
                <c:pt idx="29">
                  <c:v>24.167255014391408</c:v>
                </c:pt>
                <c:pt idx="30">
                  <c:v>24.198373852108098</c:v>
                </c:pt>
              </c:numCache>
            </c:numRef>
          </c:xVal>
          <c:yVal>
            <c:numRef>
              <c:f>PlotDat7!$ED$1:$ED$31</c:f>
              <c:numCache>
                <c:formatCode>General</c:formatCode>
                <c:ptCount val="31"/>
                <c:pt idx="0">
                  <c:v>7.7100000000000002E-2</c:v>
                </c:pt>
                <c:pt idx="1">
                  <c:v>7.786337277339099E-2</c:v>
                </c:pt>
                <c:pt idx="2">
                  <c:v>7.8593382493515815E-2</c:v>
                </c:pt>
                <c:pt idx="3">
                  <c:v>7.9258124232629734E-2</c:v>
                </c:pt>
                <c:pt idx="4">
                  <c:v>7.9828545586948713E-2</c:v>
                </c:pt>
                <c:pt idx="5">
                  <c:v>8.0279716406103652E-2</c:v>
                </c:pt>
                <c:pt idx="6">
                  <c:v>8.0591918360339701E-2</c:v>
                </c:pt>
                <c:pt idx="7">
                  <c:v>8.0751506726145561E-2</c:v>
                </c:pt>
                <c:pt idx="8">
                  <c:v>8.0751506726145561E-2</c:v>
                </c:pt>
                <c:pt idx="9">
                  <c:v>8.0591918360339701E-2</c:v>
                </c:pt>
                <c:pt idx="10">
                  <c:v>8.0279716406103652E-2</c:v>
                </c:pt>
                <c:pt idx="11">
                  <c:v>7.9828545586948713E-2</c:v>
                </c:pt>
                <c:pt idx="12">
                  <c:v>7.9258124232629734E-2</c:v>
                </c:pt>
                <c:pt idx="13">
                  <c:v>7.8593382493515815E-2</c:v>
                </c:pt>
                <c:pt idx="14">
                  <c:v>7.786337277339099E-2</c:v>
                </c:pt>
                <c:pt idx="15">
                  <c:v>7.7100000000000002E-2</c:v>
                </c:pt>
                <c:pt idx="16">
                  <c:v>7.6336627226609013E-2</c:v>
                </c:pt>
                <c:pt idx="17">
                  <c:v>7.5606617506484189E-2</c:v>
                </c:pt>
                <c:pt idx="18">
                  <c:v>7.494187576737027E-2</c:v>
                </c:pt>
                <c:pt idx="19">
                  <c:v>7.4371454413051291E-2</c:v>
                </c:pt>
                <c:pt idx="20">
                  <c:v>7.3920283593896352E-2</c:v>
                </c:pt>
                <c:pt idx="21">
                  <c:v>7.3608081639660303E-2</c:v>
                </c:pt>
                <c:pt idx="22">
                  <c:v>7.3448493273854443E-2</c:v>
                </c:pt>
                <c:pt idx="23">
                  <c:v>7.3448493273854443E-2</c:v>
                </c:pt>
                <c:pt idx="24">
                  <c:v>7.3608081639660303E-2</c:v>
                </c:pt>
                <c:pt idx="25">
                  <c:v>7.3920283593896352E-2</c:v>
                </c:pt>
                <c:pt idx="26">
                  <c:v>7.4371454413051291E-2</c:v>
                </c:pt>
                <c:pt idx="27">
                  <c:v>7.494187576737027E-2</c:v>
                </c:pt>
                <c:pt idx="28">
                  <c:v>7.5606617506484189E-2</c:v>
                </c:pt>
                <c:pt idx="29">
                  <c:v>7.6336627226609013E-2</c:v>
                </c:pt>
                <c:pt idx="30">
                  <c:v>7.7100000000000002E-2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42-04F5-4B61-BB1A-D72B6A47D090}"/>
            </c:ext>
          </c:extLst>
        </c:ser>
        <c:ser>
          <c:idx val="66"/>
          <c:order val="65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PlotDat7!$EE$1:$EE$31</c:f>
              <c:numCache>
                <c:formatCode>General</c:formatCode>
                <c:ptCount val="31"/>
                <c:pt idx="0">
                  <c:v>25.399543029812854</c:v>
                </c:pt>
                <c:pt idx="1">
                  <c:v>25.366945873364404</c:v>
                </c:pt>
                <c:pt idx="2">
                  <c:v>25.270579056174363</c:v>
                </c:pt>
                <c:pt idx="3">
                  <c:v>25.114654270573229</c:v>
                </c:pt>
                <c:pt idx="4">
                  <c:v>24.905986177901905</c:v>
                </c:pt>
                <c:pt idx="5">
                  <c:v>24.65369457511073</c:v>
                </c:pt>
                <c:pt idx="6">
                  <c:v>24.368805815871102</c:v>
                </c:pt>
                <c:pt idx="7">
                  <c:v>24.063770906009736</c:v>
                </c:pt>
                <c:pt idx="8">
                  <c:v>23.75192133480747</c:v>
                </c:pt>
                <c:pt idx="9">
                  <c:v>23.446886424946104</c:v>
                </c:pt>
                <c:pt idx="10">
                  <c:v>23.16199766570648</c:v>
                </c:pt>
                <c:pt idx="11">
                  <c:v>22.909706062915301</c:v>
                </c:pt>
                <c:pt idx="12">
                  <c:v>22.701037970243977</c:v>
                </c:pt>
                <c:pt idx="13">
                  <c:v>22.545113184642844</c:v>
                </c:pt>
                <c:pt idx="14">
                  <c:v>22.448746367452802</c:v>
                </c:pt>
                <c:pt idx="15">
                  <c:v>22.416149211004353</c:v>
                </c:pt>
                <c:pt idx="16">
                  <c:v>22.448746367452802</c:v>
                </c:pt>
                <c:pt idx="17">
                  <c:v>22.545113184642844</c:v>
                </c:pt>
                <c:pt idx="18">
                  <c:v>22.701037970243977</c:v>
                </c:pt>
                <c:pt idx="19">
                  <c:v>22.909706062915301</c:v>
                </c:pt>
                <c:pt idx="20">
                  <c:v>23.161997665706476</c:v>
                </c:pt>
                <c:pt idx="21">
                  <c:v>23.446886424946104</c:v>
                </c:pt>
                <c:pt idx="22">
                  <c:v>23.75192133480747</c:v>
                </c:pt>
                <c:pt idx="23">
                  <c:v>24.063770906009736</c:v>
                </c:pt>
                <c:pt idx="24">
                  <c:v>24.368805815871102</c:v>
                </c:pt>
                <c:pt idx="25">
                  <c:v>24.65369457511073</c:v>
                </c:pt>
                <c:pt idx="26">
                  <c:v>24.905986177901905</c:v>
                </c:pt>
                <c:pt idx="27">
                  <c:v>25.114654270573229</c:v>
                </c:pt>
                <c:pt idx="28">
                  <c:v>25.270579056174363</c:v>
                </c:pt>
                <c:pt idx="29">
                  <c:v>25.366945873364404</c:v>
                </c:pt>
                <c:pt idx="30">
                  <c:v>25.399543029812854</c:v>
                </c:pt>
              </c:numCache>
            </c:numRef>
          </c:xVal>
          <c:yVal>
            <c:numRef>
              <c:f>PlotDat7!$EF$1:$EF$31</c:f>
              <c:numCache>
                <c:formatCode>General</c:formatCode>
                <c:ptCount val="31"/>
                <c:pt idx="0">
                  <c:v>8.7400000000000005E-2</c:v>
                </c:pt>
                <c:pt idx="1">
                  <c:v>8.8265155809843121E-2</c:v>
                </c:pt>
                <c:pt idx="2">
                  <c:v>8.9092500159317925E-2</c:v>
                </c:pt>
                <c:pt idx="3">
                  <c:v>8.984587413031371E-2</c:v>
                </c:pt>
                <c:pt idx="4">
                  <c:v>9.049235166520854E-2</c:v>
                </c:pt>
                <c:pt idx="5">
                  <c:v>9.1003678593584145E-2</c:v>
                </c:pt>
                <c:pt idx="6">
                  <c:v>9.1357507475051669E-2</c:v>
                </c:pt>
                <c:pt idx="7">
                  <c:v>9.153837428963163E-2</c:v>
                </c:pt>
                <c:pt idx="8">
                  <c:v>9.153837428963163E-2</c:v>
                </c:pt>
                <c:pt idx="9">
                  <c:v>9.1357507475051669E-2</c:v>
                </c:pt>
                <c:pt idx="10">
                  <c:v>9.1003678593584145E-2</c:v>
                </c:pt>
                <c:pt idx="11">
                  <c:v>9.049235166520854E-2</c:v>
                </c:pt>
                <c:pt idx="12">
                  <c:v>8.984587413031371E-2</c:v>
                </c:pt>
                <c:pt idx="13">
                  <c:v>8.9092500159317939E-2</c:v>
                </c:pt>
                <c:pt idx="14">
                  <c:v>8.8265155809843121E-2</c:v>
                </c:pt>
                <c:pt idx="15">
                  <c:v>8.7400000000000005E-2</c:v>
                </c:pt>
                <c:pt idx="16">
                  <c:v>8.653484419015689E-2</c:v>
                </c:pt>
                <c:pt idx="17">
                  <c:v>8.5707499840682086E-2</c:v>
                </c:pt>
                <c:pt idx="18">
                  <c:v>8.4954125869686301E-2</c:v>
                </c:pt>
                <c:pt idx="19">
                  <c:v>8.4307648334791471E-2</c:v>
                </c:pt>
                <c:pt idx="20">
                  <c:v>8.3796321406415866E-2</c:v>
                </c:pt>
                <c:pt idx="21">
                  <c:v>8.3442492524948342E-2</c:v>
                </c:pt>
                <c:pt idx="22">
                  <c:v>8.3261625710368381E-2</c:v>
                </c:pt>
                <c:pt idx="23">
                  <c:v>8.3261625710368381E-2</c:v>
                </c:pt>
                <c:pt idx="24">
                  <c:v>8.3442492524948342E-2</c:v>
                </c:pt>
                <c:pt idx="25">
                  <c:v>8.3796321406415866E-2</c:v>
                </c:pt>
                <c:pt idx="26">
                  <c:v>8.4307648334791471E-2</c:v>
                </c:pt>
                <c:pt idx="27">
                  <c:v>8.4954125869686301E-2</c:v>
                </c:pt>
                <c:pt idx="28">
                  <c:v>8.5707499840682086E-2</c:v>
                </c:pt>
                <c:pt idx="29">
                  <c:v>8.6534844190156876E-2</c:v>
                </c:pt>
                <c:pt idx="30">
                  <c:v>8.7400000000000005E-2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43-04F5-4B61-BB1A-D72B6A47D090}"/>
            </c:ext>
          </c:extLst>
        </c:ser>
        <c:ser>
          <c:idx val="67"/>
          <c:order val="66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PlotDat7!$EG$1:$EG$31</c:f>
              <c:numCache>
                <c:formatCode>General</c:formatCode>
                <c:ptCount val="31"/>
                <c:pt idx="0">
                  <c:v>25.556511102308288</c:v>
                </c:pt>
                <c:pt idx="1">
                  <c:v>25.523567765834279</c:v>
                </c:pt>
                <c:pt idx="2">
                  <c:v>25.426177538295832</c:v>
                </c:pt>
                <c:pt idx="3">
                  <c:v>25.268596839966541</c:v>
                </c:pt>
                <c:pt idx="4">
                  <c:v>25.057712703519474</c:v>
                </c:pt>
                <c:pt idx="5">
                  <c:v>24.802741777651736</c:v>
                </c:pt>
                <c:pt idx="6">
                  <c:v>24.514827515309989</c:v>
                </c:pt>
                <c:pt idx="7">
                  <c:v>24.206553151324478</c:v>
                </c:pt>
                <c:pt idx="8">
                  <c:v>23.891391754665889</c:v>
                </c:pt>
                <c:pt idx="9">
                  <c:v>23.583117390680378</c:v>
                </c:pt>
                <c:pt idx="10">
                  <c:v>23.295203128338631</c:v>
                </c:pt>
                <c:pt idx="11">
                  <c:v>23.040232202470893</c:v>
                </c:pt>
                <c:pt idx="12">
                  <c:v>22.829348066023826</c:v>
                </c:pt>
                <c:pt idx="13">
                  <c:v>22.671767367694535</c:v>
                </c:pt>
                <c:pt idx="14">
                  <c:v>22.574377140156088</c:v>
                </c:pt>
                <c:pt idx="15">
                  <c:v>22.541433803682079</c:v>
                </c:pt>
                <c:pt idx="16">
                  <c:v>22.574377140156088</c:v>
                </c:pt>
                <c:pt idx="17">
                  <c:v>22.671767367694535</c:v>
                </c:pt>
                <c:pt idx="18">
                  <c:v>22.829348066023826</c:v>
                </c:pt>
                <c:pt idx="19">
                  <c:v>23.040232202470893</c:v>
                </c:pt>
                <c:pt idx="20">
                  <c:v>23.295203128338631</c:v>
                </c:pt>
                <c:pt idx="21">
                  <c:v>23.583117390680378</c:v>
                </c:pt>
                <c:pt idx="22">
                  <c:v>23.891391754665889</c:v>
                </c:pt>
                <c:pt idx="23">
                  <c:v>24.206553151324474</c:v>
                </c:pt>
                <c:pt idx="24">
                  <c:v>24.514827515309985</c:v>
                </c:pt>
                <c:pt idx="25">
                  <c:v>24.802741777651736</c:v>
                </c:pt>
                <c:pt idx="26">
                  <c:v>25.057712703519474</c:v>
                </c:pt>
                <c:pt idx="27">
                  <c:v>25.268596839966541</c:v>
                </c:pt>
                <c:pt idx="28">
                  <c:v>25.426177538295832</c:v>
                </c:pt>
                <c:pt idx="29">
                  <c:v>25.523567765834279</c:v>
                </c:pt>
                <c:pt idx="30">
                  <c:v>25.556511102308288</c:v>
                </c:pt>
              </c:numCache>
            </c:numRef>
          </c:xVal>
          <c:yVal>
            <c:numRef>
              <c:f>PlotDat7!$EH$1:$EH$31</c:f>
              <c:numCache>
                <c:formatCode>General</c:formatCode>
                <c:ptCount val="31"/>
                <c:pt idx="0">
                  <c:v>8.9800000000000005E-2</c:v>
                </c:pt>
                <c:pt idx="1">
                  <c:v>9.0512481255164923E-2</c:v>
                </c:pt>
                <c:pt idx="2">
                  <c:v>9.1193823660614765E-2</c:v>
                </c:pt>
                <c:pt idx="3">
                  <c:v>9.1814249283787758E-2</c:v>
                </c:pt>
                <c:pt idx="4">
                  <c:v>9.2346642547818797E-2</c:v>
                </c:pt>
                <c:pt idx="5">
                  <c:v>9.2767735312363417E-2</c:v>
                </c:pt>
                <c:pt idx="6">
                  <c:v>9.3059123802983729E-2</c:v>
                </c:pt>
                <c:pt idx="7">
                  <c:v>9.3208072944402517E-2</c:v>
                </c:pt>
                <c:pt idx="8">
                  <c:v>9.3208072944402517E-2</c:v>
                </c:pt>
                <c:pt idx="9">
                  <c:v>9.3059123802983729E-2</c:v>
                </c:pt>
                <c:pt idx="10">
                  <c:v>9.2767735312363417E-2</c:v>
                </c:pt>
                <c:pt idx="11">
                  <c:v>9.2346642547818797E-2</c:v>
                </c:pt>
                <c:pt idx="12">
                  <c:v>9.1814249283787758E-2</c:v>
                </c:pt>
                <c:pt idx="13">
                  <c:v>9.1193823660614765E-2</c:v>
                </c:pt>
                <c:pt idx="14">
                  <c:v>9.0512481255164923E-2</c:v>
                </c:pt>
                <c:pt idx="15">
                  <c:v>8.9800000000000005E-2</c:v>
                </c:pt>
                <c:pt idx="16">
                  <c:v>8.9087518744835087E-2</c:v>
                </c:pt>
                <c:pt idx="17">
                  <c:v>8.8406176339385245E-2</c:v>
                </c:pt>
                <c:pt idx="18">
                  <c:v>8.7785750716212252E-2</c:v>
                </c:pt>
                <c:pt idx="19">
                  <c:v>8.7253357452181213E-2</c:v>
                </c:pt>
                <c:pt idx="20">
                  <c:v>8.6832264687636593E-2</c:v>
                </c:pt>
                <c:pt idx="21">
                  <c:v>8.6540876197016281E-2</c:v>
                </c:pt>
                <c:pt idx="22">
                  <c:v>8.6391927055597492E-2</c:v>
                </c:pt>
                <c:pt idx="23">
                  <c:v>8.6391927055597492E-2</c:v>
                </c:pt>
                <c:pt idx="24">
                  <c:v>8.6540876197016281E-2</c:v>
                </c:pt>
                <c:pt idx="25">
                  <c:v>8.6832264687636593E-2</c:v>
                </c:pt>
                <c:pt idx="26">
                  <c:v>8.7253357452181213E-2</c:v>
                </c:pt>
                <c:pt idx="27">
                  <c:v>8.7785750716212252E-2</c:v>
                </c:pt>
                <c:pt idx="28">
                  <c:v>8.8406176339385245E-2</c:v>
                </c:pt>
                <c:pt idx="29">
                  <c:v>8.9087518744835087E-2</c:v>
                </c:pt>
                <c:pt idx="30">
                  <c:v>8.9800000000000005E-2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44-04F5-4B61-BB1A-D72B6A47D090}"/>
            </c:ext>
          </c:extLst>
        </c:ser>
        <c:ser>
          <c:idx val="68"/>
          <c:order val="67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PlotDat7!$EI$1:$EI$31</c:f>
              <c:numCache>
                <c:formatCode>General</c:formatCode>
                <c:ptCount val="31"/>
                <c:pt idx="0">
                  <c:v>25.068802559161668</c:v>
                </c:pt>
                <c:pt idx="1">
                  <c:v>25.036928960454528</c:v>
                </c:pt>
                <c:pt idx="2">
                  <c:v>24.942701193543105</c:v>
                </c:pt>
                <c:pt idx="3">
                  <c:v>24.790237463996423</c:v>
                </c:pt>
                <c:pt idx="4">
                  <c:v>24.586201168397814</c:v>
                </c:pt>
                <c:pt idx="5">
                  <c:v>24.339509671939709</c:v>
                </c:pt>
                <c:pt idx="6">
                  <c:v>24.060944576774464</c:v>
                </c:pt>
                <c:pt idx="7">
                  <c:v>23.762680514264432</c:v>
                </c:pt>
                <c:pt idx="8">
                  <c:v>23.457753055171068</c:v>
                </c:pt>
                <c:pt idx="9">
                  <c:v>23.159488992661036</c:v>
                </c:pt>
                <c:pt idx="10">
                  <c:v>22.880923897495791</c:v>
                </c:pt>
                <c:pt idx="11">
                  <c:v>22.634232401037686</c:v>
                </c:pt>
                <c:pt idx="12">
                  <c:v>22.430196105439077</c:v>
                </c:pt>
                <c:pt idx="13">
                  <c:v>22.277732375892395</c:v>
                </c:pt>
                <c:pt idx="14">
                  <c:v>22.183504608980972</c:v>
                </c:pt>
                <c:pt idx="15">
                  <c:v>22.151631010273832</c:v>
                </c:pt>
                <c:pt idx="16">
                  <c:v>22.183504608980972</c:v>
                </c:pt>
                <c:pt idx="17">
                  <c:v>22.277732375892395</c:v>
                </c:pt>
                <c:pt idx="18">
                  <c:v>22.430196105439077</c:v>
                </c:pt>
                <c:pt idx="19">
                  <c:v>22.634232401037686</c:v>
                </c:pt>
                <c:pt idx="20">
                  <c:v>22.880923897495791</c:v>
                </c:pt>
                <c:pt idx="21">
                  <c:v>23.159488992661036</c:v>
                </c:pt>
                <c:pt idx="22">
                  <c:v>23.457753055171068</c:v>
                </c:pt>
                <c:pt idx="23">
                  <c:v>23.762680514264432</c:v>
                </c:pt>
                <c:pt idx="24">
                  <c:v>24.060944576774464</c:v>
                </c:pt>
                <c:pt idx="25">
                  <c:v>24.339509671939709</c:v>
                </c:pt>
                <c:pt idx="26">
                  <c:v>24.586201168397814</c:v>
                </c:pt>
                <c:pt idx="27">
                  <c:v>24.790237463996423</c:v>
                </c:pt>
                <c:pt idx="28">
                  <c:v>24.942701193543105</c:v>
                </c:pt>
                <c:pt idx="29">
                  <c:v>25.036928960454528</c:v>
                </c:pt>
                <c:pt idx="30">
                  <c:v>25.068802559161668</c:v>
                </c:pt>
              </c:numCache>
            </c:numRef>
          </c:xVal>
          <c:yVal>
            <c:numRef>
              <c:f>PlotDat7!$EJ$1:$EJ$31</c:f>
              <c:numCache>
                <c:formatCode>General</c:formatCode>
                <c:ptCount val="31"/>
                <c:pt idx="0">
                  <c:v>0.1062</c:v>
                </c:pt>
                <c:pt idx="1">
                  <c:v>0.10701426429161706</c:v>
                </c:pt>
                <c:pt idx="2">
                  <c:v>0.10779294132641687</c:v>
                </c:pt>
                <c:pt idx="3">
                  <c:v>0.10850199918147173</c:v>
                </c:pt>
                <c:pt idx="4">
                  <c:v>0.10911044862607863</c:v>
                </c:pt>
                <c:pt idx="5">
                  <c:v>0.10959169749984389</c:v>
                </c:pt>
                <c:pt idx="6">
                  <c:v>0.10992471291769568</c:v>
                </c:pt>
                <c:pt idx="7">
                  <c:v>0.11009494050788859</c:v>
                </c:pt>
                <c:pt idx="8">
                  <c:v>0.11009494050788859</c:v>
                </c:pt>
                <c:pt idx="9">
                  <c:v>0.10992471291769568</c:v>
                </c:pt>
                <c:pt idx="10">
                  <c:v>0.1095916974998439</c:v>
                </c:pt>
                <c:pt idx="11">
                  <c:v>0.10911044862607863</c:v>
                </c:pt>
                <c:pt idx="12">
                  <c:v>0.10850199918147173</c:v>
                </c:pt>
                <c:pt idx="13">
                  <c:v>0.10779294132641687</c:v>
                </c:pt>
                <c:pt idx="14">
                  <c:v>0.10701426429161706</c:v>
                </c:pt>
                <c:pt idx="15">
                  <c:v>0.1062</c:v>
                </c:pt>
                <c:pt idx="16">
                  <c:v>0.10538573570838294</c:v>
                </c:pt>
                <c:pt idx="17">
                  <c:v>0.10460705867358314</c:v>
                </c:pt>
                <c:pt idx="18">
                  <c:v>0.10389800081852828</c:v>
                </c:pt>
                <c:pt idx="19">
                  <c:v>0.10328955137392137</c:v>
                </c:pt>
                <c:pt idx="20">
                  <c:v>0.10280830250015612</c:v>
                </c:pt>
                <c:pt idx="21">
                  <c:v>0.10247528708230433</c:v>
                </c:pt>
                <c:pt idx="22">
                  <c:v>0.10230505949211141</c:v>
                </c:pt>
                <c:pt idx="23">
                  <c:v>0.10230505949211141</c:v>
                </c:pt>
                <c:pt idx="24">
                  <c:v>0.10247528708230433</c:v>
                </c:pt>
                <c:pt idx="25">
                  <c:v>0.10280830250015612</c:v>
                </c:pt>
                <c:pt idx="26">
                  <c:v>0.10328955137392137</c:v>
                </c:pt>
                <c:pt idx="27">
                  <c:v>0.10389800081852828</c:v>
                </c:pt>
                <c:pt idx="28">
                  <c:v>0.10460705867358314</c:v>
                </c:pt>
                <c:pt idx="29">
                  <c:v>0.10538573570838294</c:v>
                </c:pt>
                <c:pt idx="30">
                  <c:v>0.1062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45-04F5-4B61-BB1A-D72B6A47D090}"/>
            </c:ext>
          </c:extLst>
        </c:ser>
        <c:ser>
          <c:idx val="69"/>
          <c:order val="68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PlotDat7!$EK$1:$EK$31</c:f>
              <c:numCache>
                <c:formatCode>General</c:formatCode>
                <c:ptCount val="31"/>
                <c:pt idx="0">
                  <c:v>24.901095284237506</c:v>
                </c:pt>
                <c:pt idx="1">
                  <c:v>24.869585532911497</c:v>
                </c:pt>
                <c:pt idx="2">
                  <c:v>24.776433406266975</c:v>
                </c:pt>
                <c:pt idx="3">
                  <c:v>24.625710099231803</c:v>
                </c:pt>
                <c:pt idx="4">
                  <c:v>24.424002943574092</c:v>
                </c:pt>
                <c:pt idx="5">
                  <c:v>24.180127509894398</c:v>
                </c:pt>
                <c:pt idx="6">
                  <c:v>23.904742324888691</c:v>
                </c:pt>
                <c:pt idx="7">
                  <c:v>23.609883042586457</c:v>
                </c:pt>
                <c:pt idx="8">
                  <c:v>23.308436428516114</c:v>
                </c:pt>
                <c:pt idx="9">
                  <c:v>23.01357714621388</c:v>
                </c:pt>
                <c:pt idx="10">
                  <c:v>22.738191961208173</c:v>
                </c:pt>
                <c:pt idx="11">
                  <c:v>22.494316527528479</c:v>
                </c:pt>
                <c:pt idx="12">
                  <c:v>22.292609371870768</c:v>
                </c:pt>
                <c:pt idx="13">
                  <c:v>22.141886064835596</c:v>
                </c:pt>
                <c:pt idx="14">
                  <c:v>22.048733938191074</c:v>
                </c:pt>
                <c:pt idx="15">
                  <c:v>22.017224186865064</c:v>
                </c:pt>
                <c:pt idx="16">
                  <c:v>22.048733938191074</c:v>
                </c:pt>
                <c:pt idx="17">
                  <c:v>22.141886064835596</c:v>
                </c:pt>
                <c:pt idx="18">
                  <c:v>22.292609371870768</c:v>
                </c:pt>
                <c:pt idx="19">
                  <c:v>22.494316527528483</c:v>
                </c:pt>
                <c:pt idx="20">
                  <c:v>22.738191961208173</c:v>
                </c:pt>
                <c:pt idx="21">
                  <c:v>23.01357714621388</c:v>
                </c:pt>
                <c:pt idx="22">
                  <c:v>23.308436428516114</c:v>
                </c:pt>
                <c:pt idx="23">
                  <c:v>23.609883042586457</c:v>
                </c:pt>
                <c:pt idx="24">
                  <c:v>23.904742324888691</c:v>
                </c:pt>
                <c:pt idx="25">
                  <c:v>24.180127509894398</c:v>
                </c:pt>
                <c:pt idx="26">
                  <c:v>24.424002943574088</c:v>
                </c:pt>
                <c:pt idx="27">
                  <c:v>24.625710099231803</c:v>
                </c:pt>
                <c:pt idx="28">
                  <c:v>24.776433406266975</c:v>
                </c:pt>
                <c:pt idx="29">
                  <c:v>24.869585532911497</c:v>
                </c:pt>
                <c:pt idx="30">
                  <c:v>24.901095284237506</c:v>
                </c:pt>
              </c:numCache>
            </c:numRef>
          </c:xVal>
          <c:yVal>
            <c:numRef>
              <c:f>PlotDat7!$EL$1:$EL$31</c:f>
              <c:numCache>
                <c:formatCode>General</c:formatCode>
                <c:ptCount val="31"/>
                <c:pt idx="0">
                  <c:v>0.10780000000000001</c:v>
                </c:pt>
                <c:pt idx="1">
                  <c:v>0.10866515580984312</c:v>
                </c:pt>
                <c:pt idx="2">
                  <c:v>0.10949250015931793</c:v>
                </c:pt>
                <c:pt idx="3">
                  <c:v>0.11024587413031371</c:v>
                </c:pt>
                <c:pt idx="4">
                  <c:v>0.11089235166520854</c:v>
                </c:pt>
                <c:pt idx="5">
                  <c:v>0.11140367859358415</c:v>
                </c:pt>
                <c:pt idx="6">
                  <c:v>0.11175750747505167</c:v>
                </c:pt>
                <c:pt idx="7">
                  <c:v>0.11193837428963163</c:v>
                </c:pt>
                <c:pt idx="8">
                  <c:v>0.11193837428963163</c:v>
                </c:pt>
                <c:pt idx="9">
                  <c:v>0.11175750747505167</c:v>
                </c:pt>
                <c:pt idx="10">
                  <c:v>0.11140367859358415</c:v>
                </c:pt>
                <c:pt idx="11">
                  <c:v>0.11089235166520854</c:v>
                </c:pt>
                <c:pt idx="12">
                  <c:v>0.11024587413031371</c:v>
                </c:pt>
                <c:pt idx="13">
                  <c:v>0.10949250015931794</c:v>
                </c:pt>
                <c:pt idx="14">
                  <c:v>0.10866515580984312</c:v>
                </c:pt>
                <c:pt idx="15">
                  <c:v>0.10780000000000001</c:v>
                </c:pt>
                <c:pt idx="16">
                  <c:v>0.10693484419015689</c:v>
                </c:pt>
                <c:pt idx="17">
                  <c:v>0.10610749984068209</c:v>
                </c:pt>
                <c:pt idx="18">
                  <c:v>0.1053541258696863</c:v>
                </c:pt>
                <c:pt idx="19">
                  <c:v>0.10470764833479147</c:v>
                </c:pt>
                <c:pt idx="20">
                  <c:v>0.10419632140641587</c:v>
                </c:pt>
                <c:pt idx="21">
                  <c:v>0.10384249252494834</c:v>
                </c:pt>
                <c:pt idx="22">
                  <c:v>0.10366162571036838</c:v>
                </c:pt>
                <c:pt idx="23">
                  <c:v>0.10366162571036838</c:v>
                </c:pt>
                <c:pt idx="24">
                  <c:v>0.10384249252494834</c:v>
                </c:pt>
                <c:pt idx="25">
                  <c:v>0.10419632140641587</c:v>
                </c:pt>
                <c:pt idx="26">
                  <c:v>0.10470764833479147</c:v>
                </c:pt>
                <c:pt idx="27">
                  <c:v>0.1053541258696863</c:v>
                </c:pt>
                <c:pt idx="28">
                  <c:v>0.10610749984068209</c:v>
                </c:pt>
                <c:pt idx="29">
                  <c:v>0.10693484419015688</c:v>
                </c:pt>
                <c:pt idx="30">
                  <c:v>0.10780000000000001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46-04F5-4B61-BB1A-D72B6A47D090}"/>
            </c:ext>
          </c:extLst>
        </c:ser>
        <c:ser>
          <c:idx val="70"/>
          <c:order val="69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PlotDat7!$EM$1:$EM$31</c:f>
              <c:numCache>
                <c:formatCode>General</c:formatCode>
                <c:ptCount val="31"/>
                <c:pt idx="0">
                  <c:v>25.399543029812854</c:v>
                </c:pt>
                <c:pt idx="1">
                  <c:v>25.366945873364404</c:v>
                </c:pt>
                <c:pt idx="2">
                  <c:v>25.270579056174363</c:v>
                </c:pt>
                <c:pt idx="3">
                  <c:v>25.114654270573229</c:v>
                </c:pt>
                <c:pt idx="4">
                  <c:v>24.905986177901905</c:v>
                </c:pt>
                <c:pt idx="5">
                  <c:v>24.65369457511073</c:v>
                </c:pt>
                <c:pt idx="6">
                  <c:v>24.368805815871102</c:v>
                </c:pt>
                <c:pt idx="7">
                  <c:v>24.063770906009736</c:v>
                </c:pt>
                <c:pt idx="8">
                  <c:v>23.75192133480747</c:v>
                </c:pt>
                <c:pt idx="9">
                  <c:v>23.446886424946104</c:v>
                </c:pt>
                <c:pt idx="10">
                  <c:v>23.161997665706476</c:v>
                </c:pt>
                <c:pt idx="11">
                  <c:v>22.909706062915301</c:v>
                </c:pt>
                <c:pt idx="12">
                  <c:v>22.701037970243977</c:v>
                </c:pt>
                <c:pt idx="13">
                  <c:v>22.545113184642844</c:v>
                </c:pt>
                <c:pt idx="14">
                  <c:v>22.448746367452802</c:v>
                </c:pt>
                <c:pt idx="15">
                  <c:v>22.416149211004353</c:v>
                </c:pt>
                <c:pt idx="16">
                  <c:v>22.448746367452802</c:v>
                </c:pt>
                <c:pt idx="17">
                  <c:v>22.545113184642844</c:v>
                </c:pt>
                <c:pt idx="18">
                  <c:v>22.701037970243977</c:v>
                </c:pt>
                <c:pt idx="19">
                  <c:v>22.909706062915301</c:v>
                </c:pt>
                <c:pt idx="20">
                  <c:v>23.161997665706476</c:v>
                </c:pt>
                <c:pt idx="21">
                  <c:v>23.446886424946104</c:v>
                </c:pt>
                <c:pt idx="22">
                  <c:v>23.75192133480747</c:v>
                </c:pt>
                <c:pt idx="23">
                  <c:v>24.063770906009736</c:v>
                </c:pt>
                <c:pt idx="24">
                  <c:v>24.368805815871102</c:v>
                </c:pt>
                <c:pt idx="25">
                  <c:v>24.65369457511073</c:v>
                </c:pt>
                <c:pt idx="26">
                  <c:v>24.905986177901905</c:v>
                </c:pt>
                <c:pt idx="27">
                  <c:v>25.114654270573229</c:v>
                </c:pt>
                <c:pt idx="28">
                  <c:v>25.270579056174363</c:v>
                </c:pt>
                <c:pt idx="29">
                  <c:v>25.366945873364404</c:v>
                </c:pt>
                <c:pt idx="30">
                  <c:v>25.399543029812854</c:v>
                </c:pt>
              </c:numCache>
            </c:numRef>
          </c:xVal>
          <c:yVal>
            <c:numRef>
              <c:f>PlotDat7!$EN$1:$EN$31</c:f>
              <c:numCache>
                <c:formatCode>General</c:formatCode>
                <c:ptCount val="31"/>
                <c:pt idx="0">
                  <c:v>9.6299999999999997E-2</c:v>
                </c:pt>
                <c:pt idx="1">
                  <c:v>9.7114264291617056E-2</c:v>
                </c:pt>
                <c:pt idx="2">
                  <c:v>9.7892941326416863E-2</c:v>
                </c:pt>
                <c:pt idx="3">
                  <c:v>9.8601999181471722E-2</c:v>
                </c:pt>
                <c:pt idx="4">
                  <c:v>9.9210448626078626E-2</c:v>
                </c:pt>
                <c:pt idx="5">
                  <c:v>9.9691697499843884E-2</c:v>
                </c:pt>
                <c:pt idx="6">
                  <c:v>0.10002471291769567</c:v>
                </c:pt>
                <c:pt idx="7">
                  <c:v>0.10019494050788859</c:v>
                </c:pt>
                <c:pt idx="8">
                  <c:v>0.10019494050788859</c:v>
                </c:pt>
                <c:pt idx="9">
                  <c:v>0.10002471291769567</c:v>
                </c:pt>
                <c:pt idx="10">
                  <c:v>9.9691697499843884E-2</c:v>
                </c:pt>
                <c:pt idx="11">
                  <c:v>9.9210448626078626E-2</c:v>
                </c:pt>
                <c:pt idx="12">
                  <c:v>9.8601999181471722E-2</c:v>
                </c:pt>
                <c:pt idx="13">
                  <c:v>9.7892941326416863E-2</c:v>
                </c:pt>
                <c:pt idx="14">
                  <c:v>9.7114264291617056E-2</c:v>
                </c:pt>
                <c:pt idx="15">
                  <c:v>9.6299999999999997E-2</c:v>
                </c:pt>
                <c:pt idx="16">
                  <c:v>9.5485735708382938E-2</c:v>
                </c:pt>
                <c:pt idx="17">
                  <c:v>9.470705867358313E-2</c:v>
                </c:pt>
                <c:pt idx="18">
                  <c:v>9.3998000818528271E-2</c:v>
                </c:pt>
                <c:pt idx="19">
                  <c:v>9.3389551373921367E-2</c:v>
                </c:pt>
                <c:pt idx="20">
                  <c:v>9.2908302500156109E-2</c:v>
                </c:pt>
                <c:pt idx="21">
                  <c:v>9.2575287082304322E-2</c:v>
                </c:pt>
                <c:pt idx="22">
                  <c:v>9.2405059492111405E-2</c:v>
                </c:pt>
                <c:pt idx="23">
                  <c:v>9.2405059492111405E-2</c:v>
                </c:pt>
                <c:pt idx="24">
                  <c:v>9.2575287082304322E-2</c:v>
                </c:pt>
                <c:pt idx="25">
                  <c:v>9.2908302500156109E-2</c:v>
                </c:pt>
                <c:pt idx="26">
                  <c:v>9.3389551373921367E-2</c:v>
                </c:pt>
                <c:pt idx="27">
                  <c:v>9.3998000818528271E-2</c:v>
                </c:pt>
                <c:pt idx="28">
                  <c:v>9.470705867358313E-2</c:v>
                </c:pt>
                <c:pt idx="29">
                  <c:v>9.5485735708382938E-2</c:v>
                </c:pt>
                <c:pt idx="30">
                  <c:v>9.6299999999999997E-2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47-04F5-4B61-BB1A-D72B6A47D090}"/>
            </c:ext>
          </c:extLst>
        </c:ser>
        <c:ser>
          <c:idx val="71"/>
          <c:order val="70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PlotDat7!$EO$1:$EO$31</c:f>
              <c:numCache>
                <c:formatCode>General</c:formatCode>
                <c:ptCount val="31"/>
                <c:pt idx="0">
                  <c:v>26.656007628250272</c:v>
                </c:pt>
                <c:pt idx="1">
                  <c:v>26.62193881825538</c:v>
                </c:pt>
                <c:pt idx="2">
                  <c:v>26.52122135874777</c:v>
                </c:pt>
                <c:pt idx="3">
                  <c:v>26.358257086003917</c:v>
                </c:pt>
                <c:pt idx="4">
                  <c:v>26.140168320732062</c:v>
                </c:pt>
                <c:pt idx="5">
                  <c:v>25.876486588480599</c:v>
                </c:pt>
                <c:pt idx="6">
                  <c:v>25.578736046234241</c:v>
                </c:pt>
                <c:pt idx="7">
                  <c:v>25.259929821454779</c:v>
                </c:pt>
                <c:pt idx="8">
                  <c:v>24.934001275967066</c:v>
                </c:pt>
                <c:pt idx="9">
                  <c:v>24.615195051187605</c:v>
                </c:pt>
                <c:pt idx="10">
                  <c:v>24.31744450894125</c:v>
                </c:pt>
                <c:pt idx="11">
                  <c:v>24.053762776689783</c:v>
                </c:pt>
                <c:pt idx="12">
                  <c:v>23.835674011417929</c:v>
                </c:pt>
                <c:pt idx="13">
                  <c:v>23.672709738674076</c:v>
                </c:pt>
                <c:pt idx="14">
                  <c:v>23.571992279166466</c:v>
                </c:pt>
                <c:pt idx="15">
                  <c:v>23.537923469171574</c:v>
                </c:pt>
                <c:pt idx="16">
                  <c:v>23.571992279166466</c:v>
                </c:pt>
                <c:pt idx="17">
                  <c:v>23.672709738674076</c:v>
                </c:pt>
                <c:pt idx="18">
                  <c:v>23.835674011417929</c:v>
                </c:pt>
                <c:pt idx="19">
                  <c:v>24.053762776689783</c:v>
                </c:pt>
                <c:pt idx="20">
                  <c:v>24.317444508941247</c:v>
                </c:pt>
                <c:pt idx="21">
                  <c:v>24.615195051187605</c:v>
                </c:pt>
                <c:pt idx="22">
                  <c:v>24.934001275967066</c:v>
                </c:pt>
                <c:pt idx="23">
                  <c:v>25.259929821454776</c:v>
                </c:pt>
                <c:pt idx="24">
                  <c:v>25.578736046234241</c:v>
                </c:pt>
                <c:pt idx="25">
                  <c:v>25.876486588480599</c:v>
                </c:pt>
                <c:pt idx="26">
                  <c:v>26.140168320732062</c:v>
                </c:pt>
                <c:pt idx="27">
                  <c:v>26.358257086003917</c:v>
                </c:pt>
                <c:pt idx="28">
                  <c:v>26.52122135874777</c:v>
                </c:pt>
                <c:pt idx="29">
                  <c:v>26.62193881825538</c:v>
                </c:pt>
                <c:pt idx="30">
                  <c:v>26.656007628250272</c:v>
                </c:pt>
              </c:numCache>
            </c:numRef>
          </c:xVal>
          <c:yVal>
            <c:numRef>
              <c:f>PlotDat7!$EP$1:$EP$31</c:f>
              <c:numCache>
                <c:formatCode>General</c:formatCode>
                <c:ptCount val="31"/>
                <c:pt idx="0">
                  <c:v>0.1026</c:v>
                </c:pt>
                <c:pt idx="1">
                  <c:v>0.10343971005073008</c:v>
                </c:pt>
                <c:pt idx="2">
                  <c:v>0.10424272074286739</c:v>
                </c:pt>
                <c:pt idx="3">
                  <c:v>0.10497393665589271</c:v>
                </c:pt>
                <c:pt idx="4">
                  <c:v>0.10560140014564358</c:v>
                </c:pt>
                <c:pt idx="5">
                  <c:v>0.10609768804671402</c:v>
                </c:pt>
                <c:pt idx="6">
                  <c:v>0.10644111019637367</c:v>
                </c:pt>
                <c:pt idx="7">
                  <c:v>0.10661665739876011</c:v>
                </c:pt>
                <c:pt idx="8">
                  <c:v>0.10661665739876011</c:v>
                </c:pt>
                <c:pt idx="9">
                  <c:v>0.10644111019637367</c:v>
                </c:pt>
                <c:pt idx="10">
                  <c:v>0.10609768804671402</c:v>
                </c:pt>
                <c:pt idx="11">
                  <c:v>0.10560140014564358</c:v>
                </c:pt>
                <c:pt idx="12">
                  <c:v>0.10497393665589271</c:v>
                </c:pt>
                <c:pt idx="13">
                  <c:v>0.10424272074286739</c:v>
                </c:pt>
                <c:pt idx="14">
                  <c:v>0.10343971005073008</c:v>
                </c:pt>
                <c:pt idx="15">
                  <c:v>0.1026</c:v>
                </c:pt>
                <c:pt idx="16">
                  <c:v>0.10176028994926992</c:v>
                </c:pt>
                <c:pt idx="17">
                  <c:v>0.1009572792571326</c:v>
                </c:pt>
                <c:pt idx="18">
                  <c:v>0.10022606334410729</c:v>
                </c:pt>
                <c:pt idx="19">
                  <c:v>9.9598599854356415E-2</c:v>
                </c:pt>
                <c:pt idx="20">
                  <c:v>9.9102311953285976E-2</c:v>
                </c:pt>
                <c:pt idx="21">
                  <c:v>9.8758889803626321E-2</c:v>
                </c:pt>
                <c:pt idx="22">
                  <c:v>9.8583342601239882E-2</c:v>
                </c:pt>
                <c:pt idx="23">
                  <c:v>9.8583342601239882E-2</c:v>
                </c:pt>
                <c:pt idx="24">
                  <c:v>9.8758889803626321E-2</c:v>
                </c:pt>
                <c:pt idx="25">
                  <c:v>9.9102311953285976E-2</c:v>
                </c:pt>
                <c:pt idx="26">
                  <c:v>9.9598599854356415E-2</c:v>
                </c:pt>
                <c:pt idx="27">
                  <c:v>0.10022606334410729</c:v>
                </c:pt>
                <c:pt idx="28">
                  <c:v>0.1009572792571326</c:v>
                </c:pt>
                <c:pt idx="29">
                  <c:v>0.1017602899492699</c:v>
                </c:pt>
                <c:pt idx="30">
                  <c:v>0.1026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48-04F5-4B61-BB1A-D72B6A47D090}"/>
            </c:ext>
          </c:extLst>
        </c:ser>
        <c:ser>
          <c:idx val="72"/>
          <c:order val="71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PlotDat7!$EQ$1:$EQ$31</c:f>
              <c:numCache>
                <c:formatCode>General</c:formatCode>
                <c:ptCount val="31"/>
                <c:pt idx="0">
                  <c:v>24.604823382475779</c:v>
                </c:pt>
                <c:pt idx="1">
                  <c:v>24.573951386738717</c:v>
                </c:pt>
                <c:pt idx="2">
                  <c:v>24.48268465388151</c:v>
                </c:pt>
                <c:pt idx="3">
                  <c:v>24.335011978076395</c:v>
                </c:pt>
                <c:pt idx="4">
                  <c:v>24.137387363868164</c:v>
                </c:pt>
                <c:pt idx="5">
                  <c:v>23.898447955205842</c:v>
                </c:pt>
                <c:pt idx="6">
                  <c:v>23.628636550806455</c:v>
                </c:pt>
                <c:pt idx="7">
                  <c:v>23.339745203741021</c:v>
                </c:pt>
                <c:pt idx="8">
                  <c:v>23.044399852130784</c:v>
                </c:pt>
                <c:pt idx="9">
                  <c:v>22.75550850506535</c:v>
                </c:pt>
                <c:pt idx="10">
                  <c:v>22.485697100665963</c:v>
                </c:pt>
                <c:pt idx="11">
                  <c:v>22.246757692003641</c:v>
                </c:pt>
                <c:pt idx="12">
                  <c:v>22.049133077795414</c:v>
                </c:pt>
                <c:pt idx="13">
                  <c:v>21.901460401990295</c:v>
                </c:pt>
                <c:pt idx="14">
                  <c:v>21.810193669133088</c:v>
                </c:pt>
                <c:pt idx="15">
                  <c:v>21.779321673396026</c:v>
                </c:pt>
                <c:pt idx="16">
                  <c:v>21.810193669133088</c:v>
                </c:pt>
                <c:pt idx="17">
                  <c:v>21.901460401990295</c:v>
                </c:pt>
                <c:pt idx="18">
                  <c:v>22.04913307779541</c:v>
                </c:pt>
                <c:pt idx="19">
                  <c:v>22.246757692003641</c:v>
                </c:pt>
                <c:pt idx="20">
                  <c:v>22.485697100665963</c:v>
                </c:pt>
                <c:pt idx="21">
                  <c:v>22.75550850506535</c:v>
                </c:pt>
                <c:pt idx="22">
                  <c:v>23.044399852130784</c:v>
                </c:pt>
                <c:pt idx="23">
                  <c:v>23.339745203741021</c:v>
                </c:pt>
                <c:pt idx="24">
                  <c:v>23.628636550806455</c:v>
                </c:pt>
                <c:pt idx="25">
                  <c:v>23.898447955205842</c:v>
                </c:pt>
                <c:pt idx="26">
                  <c:v>24.137387363868164</c:v>
                </c:pt>
                <c:pt idx="27">
                  <c:v>24.335011978076391</c:v>
                </c:pt>
                <c:pt idx="28">
                  <c:v>24.48268465388151</c:v>
                </c:pt>
                <c:pt idx="29">
                  <c:v>24.573951386738717</c:v>
                </c:pt>
                <c:pt idx="30">
                  <c:v>24.604823382475779</c:v>
                </c:pt>
              </c:numCache>
            </c:numRef>
          </c:xVal>
          <c:yVal>
            <c:numRef>
              <c:f>PlotDat7!$ER$1:$ER$31</c:f>
              <c:numCache>
                <c:formatCode>General</c:formatCode>
                <c:ptCount val="31"/>
                <c:pt idx="0">
                  <c:v>0.1053</c:v>
                </c:pt>
                <c:pt idx="1">
                  <c:v>0.10611426429161706</c:v>
                </c:pt>
                <c:pt idx="2">
                  <c:v>0.10689294132641687</c:v>
                </c:pt>
                <c:pt idx="3">
                  <c:v>0.10760199918147173</c:v>
                </c:pt>
                <c:pt idx="4">
                  <c:v>0.10821044862607863</c:v>
                </c:pt>
                <c:pt idx="5">
                  <c:v>0.10869169749984389</c:v>
                </c:pt>
                <c:pt idx="6">
                  <c:v>0.10902471291769568</c:v>
                </c:pt>
                <c:pt idx="7">
                  <c:v>0.1091949405078886</c:v>
                </c:pt>
                <c:pt idx="8">
                  <c:v>0.1091949405078886</c:v>
                </c:pt>
                <c:pt idx="9">
                  <c:v>0.10902471291769568</c:v>
                </c:pt>
                <c:pt idx="10">
                  <c:v>0.10869169749984389</c:v>
                </c:pt>
                <c:pt idx="11">
                  <c:v>0.10821044862607863</c:v>
                </c:pt>
                <c:pt idx="12">
                  <c:v>0.10760199918147173</c:v>
                </c:pt>
                <c:pt idx="13">
                  <c:v>0.10689294132641687</c:v>
                </c:pt>
                <c:pt idx="14">
                  <c:v>0.10611426429161706</c:v>
                </c:pt>
                <c:pt idx="15">
                  <c:v>0.1053</c:v>
                </c:pt>
                <c:pt idx="16">
                  <c:v>0.10448573570838295</c:v>
                </c:pt>
                <c:pt idx="17">
                  <c:v>0.10370705867358314</c:v>
                </c:pt>
                <c:pt idx="18">
                  <c:v>0.10299800081852828</c:v>
                </c:pt>
                <c:pt idx="19">
                  <c:v>0.10238955137392138</c:v>
                </c:pt>
                <c:pt idx="20">
                  <c:v>0.10190830250015612</c:v>
                </c:pt>
                <c:pt idx="21">
                  <c:v>0.10157528708230433</c:v>
                </c:pt>
                <c:pt idx="22">
                  <c:v>0.10140505949211141</c:v>
                </c:pt>
                <c:pt idx="23">
                  <c:v>0.10140505949211141</c:v>
                </c:pt>
                <c:pt idx="24">
                  <c:v>0.10157528708230433</c:v>
                </c:pt>
                <c:pt idx="25">
                  <c:v>0.10190830250015612</c:v>
                </c:pt>
                <c:pt idx="26">
                  <c:v>0.10238955137392138</c:v>
                </c:pt>
                <c:pt idx="27">
                  <c:v>0.10299800081852828</c:v>
                </c:pt>
                <c:pt idx="28">
                  <c:v>0.10370705867358314</c:v>
                </c:pt>
                <c:pt idx="29">
                  <c:v>0.10448573570838295</c:v>
                </c:pt>
                <c:pt idx="30">
                  <c:v>0.1053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49-04F5-4B61-BB1A-D72B6A47D090}"/>
            </c:ext>
          </c:extLst>
        </c:ser>
        <c:ser>
          <c:idx val="73"/>
          <c:order val="72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PlotDat7!$ES$1:$ES$31</c:f>
              <c:numCache>
                <c:formatCode>General</c:formatCode>
                <c:ptCount val="31"/>
                <c:pt idx="0">
                  <c:v>24.073162186135775</c:v>
                </c:pt>
                <c:pt idx="1">
                  <c:v>24.042318838004718</c:v>
                </c:pt>
                <c:pt idx="2">
                  <c:v>23.951136795927681</c:v>
                </c:pt>
                <c:pt idx="3">
                  <c:v>23.803601152683413</c:v>
                </c:pt>
                <c:pt idx="4">
                  <c:v>23.606159923836248</c:v>
                </c:pt>
                <c:pt idx="5">
                  <c:v>23.36744223851494</c:v>
                </c:pt>
                <c:pt idx="6">
                  <c:v>23.097881205062578</c:v>
                </c:pt>
                <c:pt idx="7">
                  <c:v>22.809257934138376</c:v>
                </c:pt>
                <c:pt idx="8">
                  <c:v>22.51418664764984</c:v>
                </c:pt>
                <c:pt idx="9">
                  <c:v>22.225563376725638</c:v>
                </c:pt>
                <c:pt idx="10">
                  <c:v>21.956002343273276</c:v>
                </c:pt>
                <c:pt idx="11">
                  <c:v>21.717284657951968</c:v>
                </c:pt>
                <c:pt idx="12">
                  <c:v>21.519843429104803</c:v>
                </c:pt>
                <c:pt idx="13">
                  <c:v>21.372307785860535</c:v>
                </c:pt>
                <c:pt idx="14">
                  <c:v>21.281125743783498</c:v>
                </c:pt>
                <c:pt idx="15">
                  <c:v>21.250282395652441</c:v>
                </c:pt>
                <c:pt idx="16">
                  <c:v>21.281125743783498</c:v>
                </c:pt>
                <c:pt idx="17">
                  <c:v>21.372307785860535</c:v>
                </c:pt>
                <c:pt idx="18">
                  <c:v>21.519843429104803</c:v>
                </c:pt>
                <c:pt idx="19">
                  <c:v>21.717284657951968</c:v>
                </c:pt>
                <c:pt idx="20">
                  <c:v>21.956002343273273</c:v>
                </c:pt>
                <c:pt idx="21">
                  <c:v>22.225563376725638</c:v>
                </c:pt>
                <c:pt idx="22">
                  <c:v>22.51418664764984</c:v>
                </c:pt>
                <c:pt idx="23">
                  <c:v>22.809257934138376</c:v>
                </c:pt>
                <c:pt idx="24">
                  <c:v>23.097881205062578</c:v>
                </c:pt>
                <c:pt idx="25">
                  <c:v>23.36744223851494</c:v>
                </c:pt>
                <c:pt idx="26">
                  <c:v>23.606159923836248</c:v>
                </c:pt>
                <c:pt idx="27">
                  <c:v>23.803601152683413</c:v>
                </c:pt>
                <c:pt idx="28">
                  <c:v>23.951136795927681</c:v>
                </c:pt>
                <c:pt idx="29">
                  <c:v>24.042318838004718</c:v>
                </c:pt>
                <c:pt idx="30">
                  <c:v>24.073162186135775</c:v>
                </c:pt>
              </c:numCache>
            </c:numRef>
          </c:xVal>
          <c:yVal>
            <c:numRef>
              <c:f>PlotDat7!$ET$1:$ET$31</c:f>
              <c:numCache>
                <c:formatCode>General</c:formatCode>
                <c:ptCount val="31"/>
                <c:pt idx="0">
                  <c:v>9.0899999999999995E-2</c:v>
                </c:pt>
                <c:pt idx="1">
                  <c:v>9.1688818532504018E-2</c:v>
                </c:pt>
                <c:pt idx="2">
                  <c:v>9.2443161909966334E-2</c:v>
                </c:pt>
                <c:pt idx="3">
                  <c:v>9.3130061707050724E-2</c:v>
                </c:pt>
                <c:pt idx="4">
                  <c:v>9.3719497106513658E-2</c:v>
                </c:pt>
                <c:pt idx="5">
                  <c:v>9.4185706952973763E-2</c:v>
                </c:pt>
                <c:pt idx="6">
                  <c:v>9.4508315639017682E-2</c:v>
                </c:pt>
                <c:pt idx="7">
                  <c:v>9.4673223617017063E-2</c:v>
                </c:pt>
                <c:pt idx="8">
                  <c:v>9.4673223617017063E-2</c:v>
                </c:pt>
                <c:pt idx="9">
                  <c:v>9.4508315639017682E-2</c:v>
                </c:pt>
                <c:pt idx="10">
                  <c:v>9.4185706952973763E-2</c:v>
                </c:pt>
                <c:pt idx="11">
                  <c:v>9.3719497106513658E-2</c:v>
                </c:pt>
                <c:pt idx="12">
                  <c:v>9.3130061707050724E-2</c:v>
                </c:pt>
                <c:pt idx="13">
                  <c:v>9.2443161909966334E-2</c:v>
                </c:pt>
                <c:pt idx="14">
                  <c:v>9.1688818532504018E-2</c:v>
                </c:pt>
                <c:pt idx="15">
                  <c:v>9.0899999999999995E-2</c:v>
                </c:pt>
                <c:pt idx="16">
                  <c:v>9.0111181467495971E-2</c:v>
                </c:pt>
                <c:pt idx="17">
                  <c:v>8.9356838090033655E-2</c:v>
                </c:pt>
                <c:pt idx="18">
                  <c:v>8.8669938292949266E-2</c:v>
                </c:pt>
                <c:pt idx="19">
                  <c:v>8.8080502893486332E-2</c:v>
                </c:pt>
                <c:pt idx="20">
                  <c:v>8.7614293047026226E-2</c:v>
                </c:pt>
                <c:pt idx="21">
                  <c:v>8.7291684360982308E-2</c:v>
                </c:pt>
                <c:pt idx="22">
                  <c:v>8.7126776382982926E-2</c:v>
                </c:pt>
                <c:pt idx="23">
                  <c:v>8.7126776382982926E-2</c:v>
                </c:pt>
                <c:pt idx="24">
                  <c:v>8.7291684360982308E-2</c:v>
                </c:pt>
                <c:pt idx="25">
                  <c:v>8.7614293047026226E-2</c:v>
                </c:pt>
                <c:pt idx="26">
                  <c:v>8.8080502893486332E-2</c:v>
                </c:pt>
                <c:pt idx="27">
                  <c:v>8.8669938292949266E-2</c:v>
                </c:pt>
                <c:pt idx="28">
                  <c:v>8.9356838090033655E-2</c:v>
                </c:pt>
                <c:pt idx="29">
                  <c:v>9.0111181467495971E-2</c:v>
                </c:pt>
                <c:pt idx="30">
                  <c:v>9.0899999999999995E-2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4A-04F5-4B61-BB1A-D72B6A47D090}"/>
            </c:ext>
          </c:extLst>
        </c:ser>
        <c:ser>
          <c:idx val="74"/>
          <c:order val="73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PlotDat7!$EU$1:$EU$31</c:f>
              <c:numCache>
                <c:formatCode>General</c:formatCode>
                <c:ptCount val="31"/>
                <c:pt idx="0">
                  <c:v>24.13038924869538</c:v>
                </c:pt>
                <c:pt idx="1">
                  <c:v>24.099420138861468</c:v>
                </c:pt>
                <c:pt idx="2">
                  <c:v>24.007866308065744</c:v>
                </c:pt>
                <c:pt idx="3">
                  <c:v>23.859729098038009</c:v>
                </c:pt>
                <c:pt idx="4">
                  <c:v>23.661482815697678</c:v>
                </c:pt>
                <c:pt idx="5">
                  <c:v>23.421791774874222</c:v>
                </c:pt>
                <c:pt idx="6">
                  <c:v>23.151131624216852</c:v>
                </c:pt>
                <c:pt idx="7">
                  <c:v>22.861331511080795</c:v>
                </c:pt>
                <c:pt idx="8">
                  <c:v>22.565057091025327</c:v>
                </c:pt>
                <c:pt idx="9">
                  <c:v>22.275256977889271</c:v>
                </c:pt>
                <c:pt idx="10">
                  <c:v>22.004596827231904</c:v>
                </c:pt>
                <c:pt idx="11">
                  <c:v>21.764905786408445</c:v>
                </c:pt>
                <c:pt idx="12">
                  <c:v>21.566659504068113</c:v>
                </c:pt>
                <c:pt idx="13">
                  <c:v>21.418522294040379</c:v>
                </c:pt>
                <c:pt idx="14">
                  <c:v>21.326968463244654</c:v>
                </c:pt>
                <c:pt idx="15">
                  <c:v>21.295999353410743</c:v>
                </c:pt>
                <c:pt idx="16">
                  <c:v>21.326968463244654</c:v>
                </c:pt>
                <c:pt idx="17">
                  <c:v>21.418522294040379</c:v>
                </c:pt>
                <c:pt idx="18">
                  <c:v>21.566659504068113</c:v>
                </c:pt>
                <c:pt idx="19">
                  <c:v>21.764905786408445</c:v>
                </c:pt>
                <c:pt idx="20">
                  <c:v>22.0045968272319</c:v>
                </c:pt>
                <c:pt idx="21">
                  <c:v>22.275256977889271</c:v>
                </c:pt>
                <c:pt idx="22">
                  <c:v>22.565057091025327</c:v>
                </c:pt>
                <c:pt idx="23">
                  <c:v>22.861331511080795</c:v>
                </c:pt>
                <c:pt idx="24">
                  <c:v>23.151131624216852</c:v>
                </c:pt>
                <c:pt idx="25">
                  <c:v>23.421791774874222</c:v>
                </c:pt>
                <c:pt idx="26">
                  <c:v>23.661482815697674</c:v>
                </c:pt>
                <c:pt idx="27">
                  <c:v>23.859729098038009</c:v>
                </c:pt>
                <c:pt idx="28">
                  <c:v>24.007866308065744</c:v>
                </c:pt>
                <c:pt idx="29">
                  <c:v>24.099420138861465</c:v>
                </c:pt>
                <c:pt idx="30">
                  <c:v>24.13038924869538</c:v>
                </c:pt>
              </c:numCache>
            </c:numRef>
          </c:xVal>
          <c:yVal>
            <c:numRef>
              <c:f>PlotDat7!$EV$1:$EV$31</c:f>
              <c:numCache>
                <c:formatCode>General</c:formatCode>
                <c:ptCount val="31"/>
                <c:pt idx="0">
                  <c:v>9.0200000000000002E-2</c:v>
                </c:pt>
                <c:pt idx="1">
                  <c:v>9.1014264291617061E-2</c:v>
                </c:pt>
                <c:pt idx="2">
                  <c:v>9.1792941326416869E-2</c:v>
                </c:pt>
                <c:pt idx="3">
                  <c:v>9.2501999181471728E-2</c:v>
                </c:pt>
                <c:pt idx="4">
                  <c:v>9.3110448626078632E-2</c:v>
                </c:pt>
                <c:pt idx="5">
                  <c:v>9.359169749984389E-2</c:v>
                </c:pt>
                <c:pt idx="6">
                  <c:v>9.3924712917695677E-2</c:v>
                </c:pt>
                <c:pt idx="7">
                  <c:v>9.4094940507888594E-2</c:v>
                </c:pt>
                <c:pt idx="8">
                  <c:v>9.4094940507888594E-2</c:v>
                </c:pt>
                <c:pt idx="9">
                  <c:v>9.3924712917695677E-2</c:v>
                </c:pt>
                <c:pt idx="10">
                  <c:v>9.359169749984389E-2</c:v>
                </c:pt>
                <c:pt idx="11">
                  <c:v>9.3110448626078632E-2</c:v>
                </c:pt>
                <c:pt idx="12">
                  <c:v>9.2501999181471728E-2</c:v>
                </c:pt>
                <c:pt idx="13">
                  <c:v>9.1792941326416869E-2</c:v>
                </c:pt>
                <c:pt idx="14">
                  <c:v>9.1014264291617061E-2</c:v>
                </c:pt>
                <c:pt idx="15">
                  <c:v>9.0200000000000002E-2</c:v>
                </c:pt>
                <c:pt idx="16">
                  <c:v>8.9385735708382943E-2</c:v>
                </c:pt>
                <c:pt idx="17">
                  <c:v>8.8607058673583136E-2</c:v>
                </c:pt>
                <c:pt idx="18">
                  <c:v>8.7898000818528277E-2</c:v>
                </c:pt>
                <c:pt idx="19">
                  <c:v>8.7289551373921373E-2</c:v>
                </c:pt>
                <c:pt idx="20">
                  <c:v>8.6808302500156115E-2</c:v>
                </c:pt>
                <c:pt idx="21">
                  <c:v>8.6475287082304328E-2</c:v>
                </c:pt>
                <c:pt idx="22">
                  <c:v>8.6305059492111411E-2</c:v>
                </c:pt>
                <c:pt idx="23">
                  <c:v>8.6305059492111411E-2</c:v>
                </c:pt>
                <c:pt idx="24">
                  <c:v>8.6475287082304328E-2</c:v>
                </c:pt>
                <c:pt idx="25">
                  <c:v>8.6808302500156115E-2</c:v>
                </c:pt>
                <c:pt idx="26">
                  <c:v>8.7289551373921373E-2</c:v>
                </c:pt>
                <c:pt idx="27">
                  <c:v>8.7898000818528277E-2</c:v>
                </c:pt>
                <c:pt idx="28">
                  <c:v>8.8607058673583136E-2</c:v>
                </c:pt>
                <c:pt idx="29">
                  <c:v>8.9385735708382943E-2</c:v>
                </c:pt>
                <c:pt idx="30">
                  <c:v>9.0200000000000002E-2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4B-04F5-4B61-BB1A-D72B6A47D090}"/>
            </c:ext>
          </c:extLst>
        </c:ser>
        <c:ser>
          <c:idx val="75"/>
          <c:order val="74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PlotDat7!$EW$1:$EW$31</c:f>
              <c:numCache>
                <c:formatCode>General</c:formatCode>
                <c:ptCount val="31"/>
                <c:pt idx="0">
                  <c:v>23.639962387073759</c:v>
                </c:pt>
                <c:pt idx="1">
                  <c:v>23.61006289717308</c:v>
                </c:pt>
                <c:pt idx="2">
                  <c:v>23.521671178653371</c:v>
                </c:pt>
                <c:pt idx="3">
                  <c:v>23.378650373764469</c:v>
                </c:pt>
                <c:pt idx="4">
                  <c:v>23.187251177969983</c:v>
                </c:pt>
                <c:pt idx="5">
                  <c:v>22.955838654561376</c:v>
                </c:pt>
                <c:pt idx="6">
                  <c:v>22.694526641252086</c:v>
                </c:pt>
                <c:pt idx="7">
                  <c:v>22.414735726937895</c:v>
                </c:pt>
                <c:pt idx="8">
                  <c:v>22.128694117160091</c:v>
                </c:pt>
                <c:pt idx="9">
                  <c:v>21.8489032028459</c:v>
                </c:pt>
                <c:pt idx="10">
                  <c:v>21.58759118953661</c:v>
                </c:pt>
                <c:pt idx="11">
                  <c:v>21.356178666128002</c:v>
                </c:pt>
                <c:pt idx="12">
                  <c:v>21.164779470333517</c:v>
                </c:pt>
                <c:pt idx="13">
                  <c:v>21.021758665444615</c:v>
                </c:pt>
                <c:pt idx="14">
                  <c:v>20.933366946924906</c:v>
                </c:pt>
                <c:pt idx="15">
                  <c:v>20.903467457024227</c:v>
                </c:pt>
                <c:pt idx="16">
                  <c:v>20.933366946924906</c:v>
                </c:pt>
                <c:pt idx="17">
                  <c:v>21.021758665444615</c:v>
                </c:pt>
                <c:pt idx="18">
                  <c:v>21.164779470333517</c:v>
                </c:pt>
                <c:pt idx="19">
                  <c:v>21.356178666128002</c:v>
                </c:pt>
                <c:pt idx="20">
                  <c:v>21.58759118953661</c:v>
                </c:pt>
                <c:pt idx="21">
                  <c:v>21.8489032028459</c:v>
                </c:pt>
                <c:pt idx="22">
                  <c:v>22.128694117160091</c:v>
                </c:pt>
                <c:pt idx="23">
                  <c:v>22.414735726937895</c:v>
                </c:pt>
                <c:pt idx="24">
                  <c:v>22.694526641252086</c:v>
                </c:pt>
                <c:pt idx="25">
                  <c:v>22.955838654561376</c:v>
                </c:pt>
                <c:pt idx="26">
                  <c:v>23.187251177969983</c:v>
                </c:pt>
                <c:pt idx="27">
                  <c:v>23.378650373764469</c:v>
                </c:pt>
                <c:pt idx="28">
                  <c:v>23.521671178653371</c:v>
                </c:pt>
                <c:pt idx="29">
                  <c:v>23.61006289717308</c:v>
                </c:pt>
                <c:pt idx="30">
                  <c:v>23.639962387073759</c:v>
                </c:pt>
              </c:numCache>
            </c:numRef>
          </c:xVal>
          <c:yVal>
            <c:numRef>
              <c:f>PlotDat7!$EX$1:$EX$31</c:f>
              <c:numCache>
                <c:formatCode>General</c:formatCode>
                <c:ptCount val="31"/>
                <c:pt idx="0">
                  <c:v>0.10539999999999999</c:v>
                </c:pt>
                <c:pt idx="1">
                  <c:v>0.10626515580984312</c:v>
                </c:pt>
                <c:pt idx="2">
                  <c:v>0.10709250015931793</c:v>
                </c:pt>
                <c:pt idx="3">
                  <c:v>0.1078458741303137</c:v>
                </c:pt>
                <c:pt idx="4">
                  <c:v>0.10849235166520853</c:v>
                </c:pt>
                <c:pt idx="5">
                  <c:v>0.10900367859358413</c:v>
                </c:pt>
                <c:pt idx="6">
                  <c:v>0.10935750747505166</c:v>
                </c:pt>
                <c:pt idx="7">
                  <c:v>0.10953837428963162</c:v>
                </c:pt>
                <c:pt idx="8">
                  <c:v>0.10953837428963162</c:v>
                </c:pt>
                <c:pt idx="9">
                  <c:v>0.10935750747505166</c:v>
                </c:pt>
                <c:pt idx="10">
                  <c:v>0.10900367859358413</c:v>
                </c:pt>
                <c:pt idx="11">
                  <c:v>0.10849235166520853</c:v>
                </c:pt>
                <c:pt idx="12">
                  <c:v>0.1078458741303137</c:v>
                </c:pt>
                <c:pt idx="13">
                  <c:v>0.10709250015931793</c:v>
                </c:pt>
                <c:pt idx="14">
                  <c:v>0.10626515580984311</c:v>
                </c:pt>
                <c:pt idx="15">
                  <c:v>0.10539999999999999</c:v>
                </c:pt>
                <c:pt idx="16">
                  <c:v>0.10453484419015686</c:v>
                </c:pt>
                <c:pt idx="17">
                  <c:v>0.10370749984068206</c:v>
                </c:pt>
                <c:pt idx="18">
                  <c:v>0.10295412586968629</c:v>
                </c:pt>
                <c:pt idx="19">
                  <c:v>0.10230764833479146</c:v>
                </c:pt>
                <c:pt idx="20">
                  <c:v>0.10179632140641585</c:v>
                </c:pt>
                <c:pt idx="21">
                  <c:v>0.10144249252494833</c:v>
                </c:pt>
                <c:pt idx="22">
                  <c:v>0.10126162571036837</c:v>
                </c:pt>
                <c:pt idx="23">
                  <c:v>0.10126162571036837</c:v>
                </c:pt>
                <c:pt idx="24">
                  <c:v>0.10144249252494833</c:v>
                </c:pt>
                <c:pt idx="25">
                  <c:v>0.10179632140641585</c:v>
                </c:pt>
                <c:pt idx="26">
                  <c:v>0.10230764833479146</c:v>
                </c:pt>
                <c:pt idx="27">
                  <c:v>0.10295412586968629</c:v>
                </c:pt>
                <c:pt idx="28">
                  <c:v>0.10370749984068207</c:v>
                </c:pt>
                <c:pt idx="29">
                  <c:v>0.10453484419015686</c:v>
                </c:pt>
                <c:pt idx="30">
                  <c:v>0.10539999999999999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4C-04F5-4B61-BB1A-D72B6A47D090}"/>
            </c:ext>
          </c:extLst>
        </c:ser>
        <c:ser>
          <c:idx val="76"/>
          <c:order val="75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PlotDat7!$EY$1:$EY$39</c:f>
              <c:numCache>
                <c:formatCode>General</c:formatCode>
                <c:ptCount val="39"/>
                <c:pt idx="0">
                  <c:v>22.997367123285187</c:v>
                </c:pt>
                <c:pt idx="1">
                  <c:v>22.979563262122337</c:v>
                </c:pt>
                <c:pt idx="2">
                  <c:v>22.926637321555106</c:v>
                </c:pt>
                <c:pt idx="3">
                  <c:v>22.840032983274543</c:v>
                </c:pt>
                <c:pt idx="4">
                  <c:v>22.722112587868278</c:v>
                </c:pt>
                <c:pt idx="5">
                  <c:v>22.576092696327464</c:v>
                </c:pt>
                <c:pt idx="6">
                  <c:v>22.405956350647891</c:v>
                </c:pt>
                <c:pt idx="7">
                  <c:v>22.216344426827337</c:v>
                </c:pt>
                <c:pt idx="8">
                  <c:v>22.012429043866238</c:v>
                </c:pt>
                <c:pt idx="9">
                  <c:v>21.799772481844041</c:v>
                </c:pt>
                <c:pt idx="10">
                  <c:v>21.584175457418429</c:v>
                </c:pt>
                <c:pt idx="11">
                  <c:v>21.371518895396232</c:v>
                </c:pt>
                <c:pt idx="12">
                  <c:v>21.167603512435132</c:v>
                </c:pt>
                <c:pt idx="13">
                  <c:v>20.977991588614579</c:v>
                </c:pt>
                <c:pt idx="14">
                  <c:v>20.807855242935005</c:v>
                </c:pt>
                <c:pt idx="15">
                  <c:v>20.661835351394192</c:v>
                </c:pt>
                <c:pt idx="16">
                  <c:v>20.543914955987926</c:v>
                </c:pt>
                <c:pt idx="17">
                  <c:v>20.457310617707364</c:v>
                </c:pt>
                <c:pt idx="18">
                  <c:v>20.404384677140133</c:v>
                </c:pt>
                <c:pt idx="19">
                  <c:v>20.386580815977283</c:v>
                </c:pt>
                <c:pt idx="20">
                  <c:v>20.404384677140133</c:v>
                </c:pt>
                <c:pt idx="21">
                  <c:v>20.45731061770736</c:v>
                </c:pt>
                <c:pt idx="22">
                  <c:v>20.543914955987926</c:v>
                </c:pt>
                <c:pt idx="23">
                  <c:v>20.661835351394188</c:v>
                </c:pt>
                <c:pt idx="24">
                  <c:v>20.807855242935002</c:v>
                </c:pt>
                <c:pt idx="25">
                  <c:v>20.977991588614579</c:v>
                </c:pt>
                <c:pt idx="26">
                  <c:v>21.167603512435129</c:v>
                </c:pt>
                <c:pt idx="27">
                  <c:v>21.371518895396225</c:v>
                </c:pt>
                <c:pt idx="28">
                  <c:v>21.584175457418425</c:v>
                </c:pt>
                <c:pt idx="29">
                  <c:v>21.799772481844037</c:v>
                </c:pt>
                <c:pt idx="30">
                  <c:v>22.012429043866234</c:v>
                </c:pt>
                <c:pt idx="31">
                  <c:v>22.216344426827334</c:v>
                </c:pt>
                <c:pt idx="32">
                  <c:v>22.405956350647884</c:v>
                </c:pt>
                <c:pt idx="33">
                  <c:v>22.576092696327461</c:v>
                </c:pt>
                <c:pt idx="34">
                  <c:v>22.722112587868274</c:v>
                </c:pt>
                <c:pt idx="35">
                  <c:v>22.84003298327454</c:v>
                </c:pt>
                <c:pt idx="36">
                  <c:v>22.926637321555106</c:v>
                </c:pt>
                <c:pt idx="37">
                  <c:v>22.979563262122333</c:v>
                </c:pt>
                <c:pt idx="38">
                  <c:v>22.997367123285187</c:v>
                </c:pt>
              </c:numCache>
            </c:numRef>
          </c:xVal>
          <c:yVal>
            <c:numRef>
              <c:f>PlotDat7!$EZ$1:$EZ$39</c:f>
              <c:numCache>
                <c:formatCode>General</c:formatCode>
                <c:ptCount val="39"/>
                <c:pt idx="0">
                  <c:v>0.1135</c:v>
                </c:pt>
                <c:pt idx="1">
                  <c:v>0.11426548318474307</c:v>
                </c:pt>
                <c:pt idx="2">
                  <c:v>0.11501008598367207</c:v>
                </c:pt>
                <c:pt idx="3">
                  <c:v>0.11571349757346686</c:v>
                </c:pt>
                <c:pt idx="4">
                  <c:v>0.11635653071961501</c:v>
                </c:pt>
                <c:pt idx="5">
                  <c:v>0.11692164515415189</c:v>
                </c:pt>
                <c:pt idx="6">
                  <c:v>0.11739342602844673</c:v>
                </c:pt>
                <c:pt idx="7">
                  <c:v>0.1177590043900897</c:v>
                </c:pt>
                <c:pt idx="8">
                  <c:v>0.11800840821436687</c:v>
                </c:pt>
                <c:pt idx="9">
                  <c:v>0.11813483441509919</c:v>
                </c:pt>
                <c:pt idx="10">
                  <c:v>0.11813483441509919</c:v>
                </c:pt>
                <c:pt idx="11">
                  <c:v>0.11800840821436687</c:v>
                </c:pt>
                <c:pt idx="12">
                  <c:v>0.1177590043900897</c:v>
                </c:pt>
                <c:pt idx="13">
                  <c:v>0.11739342602844673</c:v>
                </c:pt>
                <c:pt idx="14">
                  <c:v>0.11692164515415189</c:v>
                </c:pt>
                <c:pt idx="15">
                  <c:v>0.11635653071961501</c:v>
                </c:pt>
                <c:pt idx="16">
                  <c:v>0.11571349757346686</c:v>
                </c:pt>
                <c:pt idx="17">
                  <c:v>0.11501008598367207</c:v>
                </c:pt>
                <c:pt idx="18">
                  <c:v>0.11426548318474307</c:v>
                </c:pt>
                <c:pt idx="19">
                  <c:v>0.1135</c:v>
                </c:pt>
                <c:pt idx="20">
                  <c:v>0.11273451681525695</c:v>
                </c:pt>
                <c:pt idx="21">
                  <c:v>0.11198991401632795</c:v>
                </c:pt>
                <c:pt idx="22">
                  <c:v>0.11128650242653315</c:v>
                </c:pt>
                <c:pt idx="23">
                  <c:v>0.11064346928038502</c:v>
                </c:pt>
                <c:pt idx="24">
                  <c:v>0.11007835484584813</c:v>
                </c:pt>
                <c:pt idx="25">
                  <c:v>0.10960657397155329</c:v>
                </c:pt>
                <c:pt idx="26">
                  <c:v>0.10924099560991031</c:v>
                </c:pt>
                <c:pt idx="27">
                  <c:v>0.10899159178563315</c:v>
                </c:pt>
                <c:pt idx="28">
                  <c:v>0.10886516558490084</c:v>
                </c:pt>
                <c:pt idx="29">
                  <c:v>0.10886516558490082</c:v>
                </c:pt>
                <c:pt idx="30">
                  <c:v>0.10899159178563314</c:v>
                </c:pt>
                <c:pt idx="31">
                  <c:v>0.1092409956099103</c:v>
                </c:pt>
                <c:pt idx="32">
                  <c:v>0.10960657397155328</c:v>
                </c:pt>
                <c:pt idx="33">
                  <c:v>0.1100783548458481</c:v>
                </c:pt>
                <c:pt idx="34">
                  <c:v>0.11064346928038499</c:v>
                </c:pt>
                <c:pt idx="35">
                  <c:v>0.11128650242653312</c:v>
                </c:pt>
                <c:pt idx="36">
                  <c:v>0.11198991401632791</c:v>
                </c:pt>
                <c:pt idx="37">
                  <c:v>0.11273451681525691</c:v>
                </c:pt>
                <c:pt idx="38">
                  <c:v>0.1135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4D-04F5-4B61-BB1A-D72B6A47D090}"/>
            </c:ext>
          </c:extLst>
        </c:ser>
        <c:ser>
          <c:idx val="77"/>
          <c:order val="76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PlotDat7!$FA$1:$FA$31</c:f>
              <c:numCache>
                <c:formatCode>General</c:formatCode>
                <c:ptCount val="31"/>
                <c:pt idx="0">
                  <c:v>23.700170092601319</c:v>
                </c:pt>
                <c:pt idx="1">
                  <c:v>23.670140283160809</c:v>
                </c:pt>
                <c:pt idx="2">
                  <c:v>23.581363301610843</c:v>
                </c:pt>
                <c:pt idx="3">
                  <c:v>23.437719128044371</c:v>
                </c:pt>
                <c:pt idx="4">
                  <c:v>23.245485702127468</c:v>
                </c:pt>
                <c:pt idx="5">
                  <c:v>23.01306454701103</c:v>
                </c:pt>
                <c:pt idx="6">
                  <c:v>22.750613582454079</c:v>
                </c:pt>
                <c:pt idx="7">
                  <c:v>22.46960317498721</c:v>
                </c:pt>
                <c:pt idx="8">
                  <c:v>22.182314827854267</c:v>
                </c:pt>
                <c:pt idx="9">
                  <c:v>21.901304420387397</c:v>
                </c:pt>
                <c:pt idx="10">
                  <c:v>21.638853455830446</c:v>
                </c:pt>
                <c:pt idx="11">
                  <c:v>21.406432300714009</c:v>
                </c:pt>
                <c:pt idx="12">
                  <c:v>21.214198874797106</c:v>
                </c:pt>
                <c:pt idx="13">
                  <c:v>21.070554701230638</c:v>
                </c:pt>
                <c:pt idx="14">
                  <c:v>20.981777719680668</c:v>
                </c:pt>
                <c:pt idx="15">
                  <c:v>20.951747910240158</c:v>
                </c:pt>
                <c:pt idx="16">
                  <c:v>20.981777719680668</c:v>
                </c:pt>
                <c:pt idx="17">
                  <c:v>21.070554701230634</c:v>
                </c:pt>
                <c:pt idx="18">
                  <c:v>21.214198874797106</c:v>
                </c:pt>
                <c:pt idx="19">
                  <c:v>21.406432300714009</c:v>
                </c:pt>
                <c:pt idx="20">
                  <c:v>21.638853455830446</c:v>
                </c:pt>
                <c:pt idx="21">
                  <c:v>21.901304420387397</c:v>
                </c:pt>
                <c:pt idx="22">
                  <c:v>22.182314827854267</c:v>
                </c:pt>
                <c:pt idx="23">
                  <c:v>22.46960317498721</c:v>
                </c:pt>
                <c:pt idx="24">
                  <c:v>22.750613582454079</c:v>
                </c:pt>
                <c:pt idx="25">
                  <c:v>23.01306454701103</c:v>
                </c:pt>
                <c:pt idx="26">
                  <c:v>23.245485702127468</c:v>
                </c:pt>
                <c:pt idx="27">
                  <c:v>23.437719128044371</c:v>
                </c:pt>
                <c:pt idx="28">
                  <c:v>23.581363301610843</c:v>
                </c:pt>
                <c:pt idx="29">
                  <c:v>23.670140283160809</c:v>
                </c:pt>
                <c:pt idx="30">
                  <c:v>23.700170092601319</c:v>
                </c:pt>
              </c:numCache>
            </c:numRef>
          </c:xVal>
          <c:yVal>
            <c:numRef>
              <c:f>PlotDat7!$FB$1:$FB$31</c:f>
              <c:numCache>
                <c:formatCode>General</c:formatCode>
                <c:ptCount val="31"/>
                <c:pt idx="0">
                  <c:v>9.3700000000000006E-2</c:v>
                </c:pt>
                <c:pt idx="1">
                  <c:v>9.4514264291617064E-2</c:v>
                </c:pt>
                <c:pt idx="2">
                  <c:v>9.5292941326416872E-2</c:v>
                </c:pt>
                <c:pt idx="3">
                  <c:v>9.6001999181471731E-2</c:v>
                </c:pt>
                <c:pt idx="4">
                  <c:v>9.6610448626078635E-2</c:v>
                </c:pt>
                <c:pt idx="5">
                  <c:v>9.7091697499843893E-2</c:v>
                </c:pt>
                <c:pt idx="6">
                  <c:v>9.742471291769568E-2</c:v>
                </c:pt>
                <c:pt idx="7">
                  <c:v>9.7594940507888597E-2</c:v>
                </c:pt>
                <c:pt idx="8">
                  <c:v>9.7594940507888597E-2</c:v>
                </c:pt>
                <c:pt idx="9">
                  <c:v>9.742471291769568E-2</c:v>
                </c:pt>
                <c:pt idx="10">
                  <c:v>9.7091697499843893E-2</c:v>
                </c:pt>
                <c:pt idx="11">
                  <c:v>9.6610448626078635E-2</c:v>
                </c:pt>
                <c:pt idx="12">
                  <c:v>9.6001999181471731E-2</c:v>
                </c:pt>
                <c:pt idx="13">
                  <c:v>9.5292941326416872E-2</c:v>
                </c:pt>
                <c:pt idx="14">
                  <c:v>9.4514264291617064E-2</c:v>
                </c:pt>
                <c:pt idx="15">
                  <c:v>9.3700000000000006E-2</c:v>
                </c:pt>
                <c:pt idx="16">
                  <c:v>9.2885735708382947E-2</c:v>
                </c:pt>
                <c:pt idx="17">
                  <c:v>9.2107058673583139E-2</c:v>
                </c:pt>
                <c:pt idx="18">
                  <c:v>9.1398000818528294E-2</c:v>
                </c:pt>
                <c:pt idx="19">
                  <c:v>9.0789551373921376E-2</c:v>
                </c:pt>
                <c:pt idx="20">
                  <c:v>9.0308302500156118E-2</c:v>
                </c:pt>
                <c:pt idx="21">
                  <c:v>8.9975287082304331E-2</c:v>
                </c:pt>
                <c:pt idx="22">
                  <c:v>8.9805059492111414E-2</c:v>
                </c:pt>
                <c:pt idx="23">
                  <c:v>8.9805059492111414E-2</c:v>
                </c:pt>
                <c:pt idx="24">
                  <c:v>8.9975287082304331E-2</c:v>
                </c:pt>
                <c:pt idx="25">
                  <c:v>9.0308302500156118E-2</c:v>
                </c:pt>
                <c:pt idx="26">
                  <c:v>9.0789551373921376E-2</c:v>
                </c:pt>
                <c:pt idx="27">
                  <c:v>9.139800081852828E-2</c:v>
                </c:pt>
                <c:pt idx="28">
                  <c:v>9.2107058673583139E-2</c:v>
                </c:pt>
                <c:pt idx="29">
                  <c:v>9.2885735708382947E-2</c:v>
                </c:pt>
                <c:pt idx="30">
                  <c:v>9.3700000000000006E-2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4E-04F5-4B61-BB1A-D72B6A47D090}"/>
            </c:ext>
          </c:extLst>
        </c:ser>
        <c:ser>
          <c:idx val="78"/>
          <c:order val="77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PlotDat7!$FC$1:$FC$31</c:f>
              <c:numCache>
                <c:formatCode>General</c:formatCode>
                <c:ptCount val="31"/>
                <c:pt idx="0">
                  <c:v>25.290237632528008</c:v>
                </c:pt>
                <c:pt idx="1">
                  <c:v>25.257880482868746</c:v>
                </c:pt>
                <c:pt idx="2">
                  <c:v>25.162223196597903</c:v>
                </c:pt>
                <c:pt idx="3">
                  <c:v>25.007446456140102</c:v>
                </c:pt>
                <c:pt idx="4">
                  <c:v>24.800314747754552</c:v>
                </c:pt>
                <c:pt idx="5">
                  <c:v>24.549880721025907</c:v>
                </c:pt>
                <c:pt idx="6">
                  <c:v>24.267089544638001</c:v>
                </c:pt>
                <c:pt idx="7">
                  <c:v>23.964300549981608</c:v>
                </c:pt>
                <c:pt idx="8">
                  <c:v>23.654747069066005</c:v>
                </c:pt>
                <c:pt idx="9">
                  <c:v>23.351958074409612</c:v>
                </c:pt>
                <c:pt idx="10">
                  <c:v>23.069166898021706</c:v>
                </c:pt>
                <c:pt idx="11">
                  <c:v>22.818732871293061</c:v>
                </c:pt>
                <c:pt idx="12">
                  <c:v>22.611601162907512</c:v>
                </c:pt>
                <c:pt idx="13">
                  <c:v>22.45682442244971</c:v>
                </c:pt>
                <c:pt idx="14">
                  <c:v>22.361167136178867</c:v>
                </c:pt>
                <c:pt idx="15">
                  <c:v>22.328809986519605</c:v>
                </c:pt>
                <c:pt idx="16">
                  <c:v>22.361167136178867</c:v>
                </c:pt>
                <c:pt idx="17">
                  <c:v>22.45682442244971</c:v>
                </c:pt>
                <c:pt idx="18">
                  <c:v>22.611601162907512</c:v>
                </c:pt>
                <c:pt idx="19">
                  <c:v>22.818732871293065</c:v>
                </c:pt>
                <c:pt idx="20">
                  <c:v>23.069166898021706</c:v>
                </c:pt>
                <c:pt idx="21">
                  <c:v>23.351958074409609</c:v>
                </c:pt>
                <c:pt idx="22">
                  <c:v>23.654747069066005</c:v>
                </c:pt>
                <c:pt idx="23">
                  <c:v>23.964300549981608</c:v>
                </c:pt>
                <c:pt idx="24">
                  <c:v>24.267089544638001</c:v>
                </c:pt>
                <c:pt idx="25">
                  <c:v>24.549880721025907</c:v>
                </c:pt>
                <c:pt idx="26">
                  <c:v>24.800314747754548</c:v>
                </c:pt>
                <c:pt idx="27">
                  <c:v>25.007446456140102</c:v>
                </c:pt>
                <c:pt idx="28">
                  <c:v>25.162223196597903</c:v>
                </c:pt>
                <c:pt idx="29">
                  <c:v>25.257880482868746</c:v>
                </c:pt>
                <c:pt idx="30">
                  <c:v>25.290237632528008</c:v>
                </c:pt>
              </c:numCache>
            </c:numRef>
          </c:xVal>
          <c:yVal>
            <c:numRef>
              <c:f>PlotDat7!$FD$1:$FD$31</c:f>
              <c:numCache>
                <c:formatCode>General</c:formatCode>
                <c:ptCount val="31"/>
                <c:pt idx="0">
                  <c:v>9.11E-2</c:v>
                </c:pt>
                <c:pt idx="1">
                  <c:v>9.1787035496051897E-2</c:v>
                </c:pt>
                <c:pt idx="2">
                  <c:v>9.2444044244164233E-2</c:v>
                </c:pt>
                <c:pt idx="3">
                  <c:v>9.3042311809366757E-2</c:v>
                </c:pt>
                <c:pt idx="4">
                  <c:v>9.355569102825384E-2</c:v>
                </c:pt>
                <c:pt idx="5">
                  <c:v>9.396174476549328E-2</c:v>
                </c:pt>
                <c:pt idx="6">
                  <c:v>9.4242726524305737E-2</c:v>
                </c:pt>
                <c:pt idx="7">
                  <c:v>9.4386356053531004E-2</c:v>
                </c:pt>
                <c:pt idx="8">
                  <c:v>9.4386356053531004E-2</c:v>
                </c:pt>
                <c:pt idx="9">
                  <c:v>9.4242726524305737E-2</c:v>
                </c:pt>
                <c:pt idx="10">
                  <c:v>9.3961744765493294E-2</c:v>
                </c:pt>
                <c:pt idx="11">
                  <c:v>9.355569102825384E-2</c:v>
                </c:pt>
                <c:pt idx="12">
                  <c:v>9.3042311809366771E-2</c:v>
                </c:pt>
                <c:pt idx="13">
                  <c:v>9.2444044244164233E-2</c:v>
                </c:pt>
                <c:pt idx="14">
                  <c:v>9.1787035496051897E-2</c:v>
                </c:pt>
                <c:pt idx="15">
                  <c:v>9.11E-2</c:v>
                </c:pt>
                <c:pt idx="16">
                  <c:v>9.0412964503948104E-2</c:v>
                </c:pt>
                <c:pt idx="17">
                  <c:v>8.9755955755835767E-2</c:v>
                </c:pt>
                <c:pt idx="18">
                  <c:v>8.9157688190633244E-2</c:v>
                </c:pt>
                <c:pt idx="19">
                  <c:v>8.8644308971746161E-2</c:v>
                </c:pt>
                <c:pt idx="20">
                  <c:v>8.8238255234506721E-2</c:v>
                </c:pt>
                <c:pt idx="21">
                  <c:v>8.7957273475694264E-2</c:v>
                </c:pt>
                <c:pt idx="22">
                  <c:v>8.7813643946468997E-2</c:v>
                </c:pt>
                <c:pt idx="23">
                  <c:v>8.7813643946468997E-2</c:v>
                </c:pt>
                <c:pt idx="24">
                  <c:v>8.7957273475694264E-2</c:v>
                </c:pt>
                <c:pt idx="25">
                  <c:v>8.8238255234506721E-2</c:v>
                </c:pt>
                <c:pt idx="26">
                  <c:v>8.8644308971746161E-2</c:v>
                </c:pt>
                <c:pt idx="27">
                  <c:v>8.915768819063323E-2</c:v>
                </c:pt>
                <c:pt idx="28">
                  <c:v>8.9755955755835767E-2</c:v>
                </c:pt>
                <c:pt idx="29">
                  <c:v>9.0412964503948104E-2</c:v>
                </c:pt>
                <c:pt idx="30">
                  <c:v>9.11E-2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4F-04F5-4B61-BB1A-D72B6A47D090}"/>
            </c:ext>
          </c:extLst>
        </c:ser>
        <c:ser>
          <c:idx val="79"/>
          <c:order val="78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PlotDat7!$FE$1:$FE$31</c:f>
              <c:numCache>
                <c:formatCode>General</c:formatCode>
                <c:ptCount val="31"/>
                <c:pt idx="0">
                  <c:v>25.681309811815996</c:v>
                </c:pt>
                <c:pt idx="1">
                  <c:v>25.649341853381976</c:v>
                </c:pt>
                <c:pt idx="2">
                  <c:v>25.554835131262756</c:v>
                </c:pt>
                <c:pt idx="3">
                  <c:v>25.401920042708525</c:v>
                </c:pt>
                <c:pt idx="4">
                  <c:v>25.197279710857096</c:v>
                </c:pt>
                <c:pt idx="5">
                  <c:v>24.949857900183645</c:v>
                </c:pt>
                <c:pt idx="6">
                  <c:v>24.67046813107617</c:v>
                </c:pt>
                <c:pt idx="7">
                  <c:v>24.371321077105527</c:v>
                </c:pt>
                <c:pt idx="8">
                  <c:v>24.065490899997059</c:v>
                </c:pt>
                <c:pt idx="9">
                  <c:v>23.766343846026416</c:v>
                </c:pt>
                <c:pt idx="10">
                  <c:v>23.486954076918941</c:v>
                </c:pt>
                <c:pt idx="11">
                  <c:v>23.23953226624549</c:v>
                </c:pt>
                <c:pt idx="12">
                  <c:v>23.034891934394064</c:v>
                </c:pt>
                <c:pt idx="13">
                  <c:v>22.88197684583983</c:v>
                </c:pt>
                <c:pt idx="14">
                  <c:v>22.78747012372061</c:v>
                </c:pt>
                <c:pt idx="15">
                  <c:v>22.75550216528659</c:v>
                </c:pt>
                <c:pt idx="16">
                  <c:v>22.78747012372061</c:v>
                </c:pt>
                <c:pt idx="17">
                  <c:v>22.881976845839826</c:v>
                </c:pt>
                <c:pt idx="18">
                  <c:v>23.034891934394061</c:v>
                </c:pt>
                <c:pt idx="19">
                  <c:v>23.23953226624549</c:v>
                </c:pt>
                <c:pt idx="20">
                  <c:v>23.486954076918941</c:v>
                </c:pt>
                <c:pt idx="21">
                  <c:v>23.766343846026416</c:v>
                </c:pt>
                <c:pt idx="22">
                  <c:v>24.065490899997059</c:v>
                </c:pt>
                <c:pt idx="23">
                  <c:v>24.371321077105527</c:v>
                </c:pt>
                <c:pt idx="24">
                  <c:v>24.67046813107617</c:v>
                </c:pt>
                <c:pt idx="25">
                  <c:v>24.949857900183645</c:v>
                </c:pt>
                <c:pt idx="26">
                  <c:v>25.197279710857096</c:v>
                </c:pt>
                <c:pt idx="27">
                  <c:v>25.401920042708522</c:v>
                </c:pt>
                <c:pt idx="28">
                  <c:v>25.55483513126276</c:v>
                </c:pt>
                <c:pt idx="29">
                  <c:v>25.649341853381976</c:v>
                </c:pt>
                <c:pt idx="30">
                  <c:v>25.681309811815996</c:v>
                </c:pt>
              </c:numCache>
            </c:numRef>
          </c:xVal>
          <c:yVal>
            <c:numRef>
              <c:f>PlotDat7!$FF$1:$FF$31</c:f>
              <c:numCache>
                <c:formatCode>General</c:formatCode>
                <c:ptCount val="31"/>
                <c:pt idx="0">
                  <c:v>9.2200000000000004E-2</c:v>
                </c:pt>
                <c:pt idx="1">
                  <c:v>9.3014264291617063E-2</c:v>
                </c:pt>
                <c:pt idx="2">
                  <c:v>9.379294132641687E-2</c:v>
                </c:pt>
                <c:pt idx="3">
                  <c:v>9.450199918147173E-2</c:v>
                </c:pt>
                <c:pt idx="4">
                  <c:v>9.5110448626078634E-2</c:v>
                </c:pt>
                <c:pt idx="5">
                  <c:v>9.5591697499843892E-2</c:v>
                </c:pt>
                <c:pt idx="6">
                  <c:v>9.5924712917695679E-2</c:v>
                </c:pt>
                <c:pt idx="7">
                  <c:v>9.6094940507888596E-2</c:v>
                </c:pt>
                <c:pt idx="8">
                  <c:v>9.6094940507888596E-2</c:v>
                </c:pt>
                <c:pt idx="9">
                  <c:v>9.5924712917695679E-2</c:v>
                </c:pt>
                <c:pt idx="10">
                  <c:v>9.5591697499843892E-2</c:v>
                </c:pt>
                <c:pt idx="11">
                  <c:v>9.5110448626078634E-2</c:v>
                </c:pt>
                <c:pt idx="12">
                  <c:v>9.450199918147173E-2</c:v>
                </c:pt>
                <c:pt idx="13">
                  <c:v>9.379294132641687E-2</c:v>
                </c:pt>
                <c:pt idx="14">
                  <c:v>9.3014264291617063E-2</c:v>
                </c:pt>
                <c:pt idx="15">
                  <c:v>9.2200000000000004E-2</c:v>
                </c:pt>
                <c:pt idx="16">
                  <c:v>9.1385735708382945E-2</c:v>
                </c:pt>
                <c:pt idx="17">
                  <c:v>9.0607058673583138E-2</c:v>
                </c:pt>
                <c:pt idx="18">
                  <c:v>8.9898000818528279E-2</c:v>
                </c:pt>
                <c:pt idx="19">
                  <c:v>8.9289551373921375E-2</c:v>
                </c:pt>
                <c:pt idx="20">
                  <c:v>8.8808302500156117E-2</c:v>
                </c:pt>
                <c:pt idx="21">
                  <c:v>8.847528708230433E-2</c:v>
                </c:pt>
                <c:pt idx="22">
                  <c:v>8.8305059492111412E-2</c:v>
                </c:pt>
                <c:pt idx="23">
                  <c:v>8.8305059492111412E-2</c:v>
                </c:pt>
                <c:pt idx="24">
                  <c:v>8.847528708230433E-2</c:v>
                </c:pt>
                <c:pt idx="25">
                  <c:v>8.8808302500156117E-2</c:v>
                </c:pt>
                <c:pt idx="26">
                  <c:v>8.9289551373921375E-2</c:v>
                </c:pt>
                <c:pt idx="27">
                  <c:v>8.9898000818528279E-2</c:v>
                </c:pt>
                <c:pt idx="28">
                  <c:v>9.0607058673583138E-2</c:v>
                </c:pt>
                <c:pt idx="29">
                  <c:v>9.1385735708382945E-2</c:v>
                </c:pt>
                <c:pt idx="30">
                  <c:v>9.2200000000000004E-2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50-04F5-4B61-BB1A-D72B6A47D090}"/>
            </c:ext>
          </c:extLst>
        </c:ser>
        <c:ser>
          <c:idx val="80"/>
          <c:order val="79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PlotDat7!$FG$1:$FG$31</c:f>
              <c:numCache>
                <c:formatCode>General</c:formatCode>
                <c:ptCount val="31"/>
                <c:pt idx="0">
                  <c:v>25.521461475396329</c:v>
                </c:pt>
                <c:pt idx="1">
                  <c:v>25.48859559306506</c:v>
                </c:pt>
                <c:pt idx="2">
                  <c:v>25.391434342837137</c:v>
                </c:pt>
                <c:pt idx="3">
                  <c:v>25.23422413757892</c:v>
                </c:pt>
                <c:pt idx="4">
                  <c:v>25.023835817638457</c:v>
                </c:pt>
                <c:pt idx="5">
                  <c:v>24.769464362152313</c:v>
                </c:pt>
                <c:pt idx="6">
                  <c:v>24.4822270243349</c:v>
                </c:pt>
                <c:pt idx="7">
                  <c:v>24.17467745416651</c:v>
                </c:pt>
                <c:pt idx="8">
                  <c:v>23.860257043650076</c:v>
                </c:pt>
                <c:pt idx="9">
                  <c:v>23.552707473481686</c:v>
                </c:pt>
                <c:pt idx="10">
                  <c:v>23.265470135664273</c:v>
                </c:pt>
                <c:pt idx="11">
                  <c:v>23.011098680178129</c:v>
                </c:pt>
                <c:pt idx="12">
                  <c:v>22.800710360237666</c:v>
                </c:pt>
                <c:pt idx="13">
                  <c:v>22.643500154979449</c:v>
                </c:pt>
                <c:pt idx="14">
                  <c:v>22.546338904751526</c:v>
                </c:pt>
                <c:pt idx="15">
                  <c:v>22.513473022420257</c:v>
                </c:pt>
                <c:pt idx="16">
                  <c:v>22.546338904751526</c:v>
                </c:pt>
                <c:pt idx="17">
                  <c:v>22.643500154979449</c:v>
                </c:pt>
                <c:pt idx="18">
                  <c:v>22.800710360237666</c:v>
                </c:pt>
                <c:pt idx="19">
                  <c:v>23.011098680178133</c:v>
                </c:pt>
                <c:pt idx="20">
                  <c:v>23.265470135664273</c:v>
                </c:pt>
                <c:pt idx="21">
                  <c:v>23.552707473481686</c:v>
                </c:pt>
                <c:pt idx="22">
                  <c:v>23.860257043650076</c:v>
                </c:pt>
                <c:pt idx="23">
                  <c:v>24.17467745416651</c:v>
                </c:pt>
                <c:pt idx="24">
                  <c:v>24.4822270243349</c:v>
                </c:pt>
                <c:pt idx="25">
                  <c:v>24.769464362152313</c:v>
                </c:pt>
                <c:pt idx="26">
                  <c:v>25.023835817638453</c:v>
                </c:pt>
                <c:pt idx="27">
                  <c:v>25.234224137578916</c:v>
                </c:pt>
                <c:pt idx="28">
                  <c:v>25.391434342837137</c:v>
                </c:pt>
                <c:pt idx="29">
                  <c:v>25.48859559306506</c:v>
                </c:pt>
                <c:pt idx="30">
                  <c:v>25.521461475396329</c:v>
                </c:pt>
              </c:numCache>
            </c:numRef>
          </c:xVal>
          <c:yVal>
            <c:numRef>
              <c:f>PlotDat7!$FH$1:$FH$31</c:f>
              <c:numCache>
                <c:formatCode>General</c:formatCode>
                <c:ptCount val="31"/>
                <c:pt idx="0">
                  <c:v>9.0899999999999995E-2</c:v>
                </c:pt>
                <c:pt idx="1">
                  <c:v>9.1816047328069181E-2</c:v>
                </c:pt>
                <c:pt idx="2">
                  <c:v>9.2692058992218967E-2</c:v>
                </c:pt>
                <c:pt idx="3">
                  <c:v>9.3489749079155679E-2</c:v>
                </c:pt>
                <c:pt idx="4">
                  <c:v>9.4174254704338448E-2</c:v>
                </c:pt>
                <c:pt idx="5">
                  <c:v>9.4715659687324372E-2</c:v>
                </c:pt>
                <c:pt idx="6">
                  <c:v>9.5090302032407634E-2</c:v>
                </c:pt>
                <c:pt idx="7">
                  <c:v>9.5281808071374666E-2</c:v>
                </c:pt>
                <c:pt idx="8">
                  <c:v>9.5281808071374666E-2</c:v>
                </c:pt>
                <c:pt idx="9">
                  <c:v>9.5090302032407634E-2</c:v>
                </c:pt>
                <c:pt idx="10">
                  <c:v>9.4715659687324372E-2</c:v>
                </c:pt>
                <c:pt idx="11">
                  <c:v>9.4174254704338448E-2</c:v>
                </c:pt>
                <c:pt idx="12">
                  <c:v>9.3489749079155679E-2</c:v>
                </c:pt>
                <c:pt idx="13">
                  <c:v>9.2692058992218981E-2</c:v>
                </c:pt>
                <c:pt idx="14">
                  <c:v>9.1816047328069181E-2</c:v>
                </c:pt>
                <c:pt idx="15">
                  <c:v>9.0899999999999995E-2</c:v>
                </c:pt>
                <c:pt idx="16">
                  <c:v>8.9983952671930809E-2</c:v>
                </c:pt>
                <c:pt idx="17">
                  <c:v>8.9107941007781022E-2</c:v>
                </c:pt>
                <c:pt idx="18">
                  <c:v>8.831025092084431E-2</c:v>
                </c:pt>
                <c:pt idx="19">
                  <c:v>8.7625745295661542E-2</c:v>
                </c:pt>
                <c:pt idx="20">
                  <c:v>8.7084340312675618E-2</c:v>
                </c:pt>
                <c:pt idx="21">
                  <c:v>8.6709697967592356E-2</c:v>
                </c:pt>
                <c:pt idx="22">
                  <c:v>8.6518191928625324E-2</c:v>
                </c:pt>
                <c:pt idx="23">
                  <c:v>8.6518191928625324E-2</c:v>
                </c:pt>
                <c:pt idx="24">
                  <c:v>8.6709697967592356E-2</c:v>
                </c:pt>
                <c:pt idx="25">
                  <c:v>8.7084340312675618E-2</c:v>
                </c:pt>
                <c:pt idx="26">
                  <c:v>8.7625745295661542E-2</c:v>
                </c:pt>
                <c:pt idx="27">
                  <c:v>8.831025092084431E-2</c:v>
                </c:pt>
                <c:pt idx="28">
                  <c:v>8.9107941007781022E-2</c:v>
                </c:pt>
                <c:pt idx="29">
                  <c:v>8.9983952671930809E-2</c:v>
                </c:pt>
                <c:pt idx="30">
                  <c:v>9.0899999999999995E-2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51-04F5-4B61-BB1A-D72B6A47D090}"/>
            </c:ext>
          </c:extLst>
        </c:ser>
        <c:ser>
          <c:idx val="81"/>
          <c:order val="80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PlotDat7!$FI$1:$FI$31</c:f>
              <c:numCache>
                <c:formatCode>General</c:formatCode>
                <c:ptCount val="31"/>
                <c:pt idx="0">
                  <c:v>25.538974234903197</c:v>
                </c:pt>
                <c:pt idx="1">
                  <c:v>25.506069663280901</c:v>
                </c:pt>
                <c:pt idx="2">
                  <c:v>25.408794036087567</c:v>
                </c:pt>
                <c:pt idx="3">
                  <c:v>25.251398765011785</c:v>
                </c:pt>
                <c:pt idx="4">
                  <c:v>25.040762778665876</c:v>
                </c:pt>
                <c:pt idx="5">
                  <c:v>24.786091880396757</c:v>
                </c:pt>
                <c:pt idx="6">
                  <c:v>24.498516410505346</c:v>
                </c:pt>
                <c:pt idx="7">
                  <c:v>24.190604796966099</c:v>
                </c:pt>
                <c:pt idx="8">
                  <c:v>23.875814254814536</c:v>
                </c:pt>
                <c:pt idx="9">
                  <c:v>23.567902641275289</c:v>
                </c:pt>
                <c:pt idx="10">
                  <c:v>23.280327171383878</c:v>
                </c:pt>
                <c:pt idx="11">
                  <c:v>23.025656273114759</c:v>
                </c:pt>
                <c:pt idx="12">
                  <c:v>22.815020286768849</c:v>
                </c:pt>
                <c:pt idx="13">
                  <c:v>22.657625015693071</c:v>
                </c:pt>
                <c:pt idx="14">
                  <c:v>22.560349388499734</c:v>
                </c:pt>
                <c:pt idx="15">
                  <c:v>22.527444816877438</c:v>
                </c:pt>
                <c:pt idx="16">
                  <c:v>22.560349388499734</c:v>
                </c:pt>
                <c:pt idx="17">
                  <c:v>22.657625015693068</c:v>
                </c:pt>
                <c:pt idx="18">
                  <c:v>22.815020286768849</c:v>
                </c:pt>
                <c:pt idx="19">
                  <c:v>23.025656273114759</c:v>
                </c:pt>
                <c:pt idx="20">
                  <c:v>23.280327171383878</c:v>
                </c:pt>
                <c:pt idx="21">
                  <c:v>23.567902641275289</c:v>
                </c:pt>
                <c:pt idx="22">
                  <c:v>23.875814254814536</c:v>
                </c:pt>
                <c:pt idx="23">
                  <c:v>24.190604796966099</c:v>
                </c:pt>
                <c:pt idx="24">
                  <c:v>24.498516410505346</c:v>
                </c:pt>
                <c:pt idx="25">
                  <c:v>24.786091880396757</c:v>
                </c:pt>
                <c:pt idx="26">
                  <c:v>25.040762778665872</c:v>
                </c:pt>
                <c:pt idx="27">
                  <c:v>25.251398765011785</c:v>
                </c:pt>
                <c:pt idx="28">
                  <c:v>25.408794036087567</c:v>
                </c:pt>
                <c:pt idx="29">
                  <c:v>25.506069663280901</c:v>
                </c:pt>
                <c:pt idx="30">
                  <c:v>25.538974234903197</c:v>
                </c:pt>
              </c:numCache>
            </c:numRef>
          </c:xVal>
          <c:yVal>
            <c:numRef>
              <c:f>PlotDat7!$FJ$1:$FJ$31</c:f>
              <c:numCache>
                <c:formatCode>General</c:formatCode>
                <c:ptCount val="31"/>
                <c:pt idx="0">
                  <c:v>8.14E-2</c:v>
                </c:pt>
                <c:pt idx="1">
                  <c:v>8.2290601568956151E-2</c:v>
                </c:pt>
                <c:pt idx="2">
                  <c:v>8.3142279575768446E-2</c:v>
                </c:pt>
                <c:pt idx="3">
                  <c:v>8.3917811604734688E-2</c:v>
                </c:pt>
                <c:pt idx="4">
                  <c:v>8.4583303184773501E-2</c:v>
                </c:pt>
                <c:pt idx="5">
                  <c:v>8.5109669140454258E-2</c:v>
                </c:pt>
                <c:pt idx="6">
                  <c:v>8.5473904753729651E-2</c:v>
                </c:pt>
                <c:pt idx="7">
                  <c:v>8.5660091180503148E-2</c:v>
                </c:pt>
                <c:pt idx="8">
                  <c:v>8.5660091180503148E-2</c:v>
                </c:pt>
                <c:pt idx="9">
                  <c:v>8.5473904753729651E-2</c:v>
                </c:pt>
                <c:pt idx="10">
                  <c:v>8.5109669140454258E-2</c:v>
                </c:pt>
                <c:pt idx="11">
                  <c:v>8.4583303184773501E-2</c:v>
                </c:pt>
                <c:pt idx="12">
                  <c:v>8.3917811604734688E-2</c:v>
                </c:pt>
                <c:pt idx="13">
                  <c:v>8.314227957576846E-2</c:v>
                </c:pt>
                <c:pt idx="14">
                  <c:v>8.2290601568956151E-2</c:v>
                </c:pt>
                <c:pt idx="15">
                  <c:v>8.14E-2</c:v>
                </c:pt>
                <c:pt idx="16">
                  <c:v>8.0509398431043849E-2</c:v>
                </c:pt>
                <c:pt idx="17">
                  <c:v>7.9657720424231554E-2</c:v>
                </c:pt>
                <c:pt idx="18">
                  <c:v>7.8882188395265312E-2</c:v>
                </c:pt>
                <c:pt idx="19">
                  <c:v>7.82166968152265E-2</c:v>
                </c:pt>
                <c:pt idx="20">
                  <c:v>7.7690330859545742E-2</c:v>
                </c:pt>
                <c:pt idx="21">
                  <c:v>7.7326095246270349E-2</c:v>
                </c:pt>
                <c:pt idx="22">
                  <c:v>7.7139908819496852E-2</c:v>
                </c:pt>
                <c:pt idx="23">
                  <c:v>7.7139908819496852E-2</c:v>
                </c:pt>
                <c:pt idx="24">
                  <c:v>7.7326095246270349E-2</c:v>
                </c:pt>
                <c:pt idx="25">
                  <c:v>7.7690330859545742E-2</c:v>
                </c:pt>
                <c:pt idx="26">
                  <c:v>7.82166968152265E-2</c:v>
                </c:pt>
                <c:pt idx="27">
                  <c:v>7.8882188395265312E-2</c:v>
                </c:pt>
                <c:pt idx="28">
                  <c:v>7.9657720424231554E-2</c:v>
                </c:pt>
                <c:pt idx="29">
                  <c:v>8.0509398431043849E-2</c:v>
                </c:pt>
                <c:pt idx="30">
                  <c:v>8.14E-2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52-04F5-4B61-BB1A-D72B6A47D090}"/>
            </c:ext>
          </c:extLst>
        </c:ser>
        <c:ser>
          <c:idx val="82"/>
          <c:order val="81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PlotDat7!$FK$1:$FK$31</c:f>
              <c:numCache>
                <c:formatCode>General</c:formatCode>
                <c:ptCount val="31"/>
                <c:pt idx="0">
                  <c:v>26.004224694684666</c:v>
                </c:pt>
                <c:pt idx="1">
                  <c:v>25.971568015278841</c:v>
                </c:pt>
                <c:pt idx="2">
                  <c:v>25.875025230655528</c:v>
                </c:pt>
                <c:pt idx="3">
                  <c:v>25.718815723766451</c:v>
                </c:pt>
                <c:pt idx="4">
                  <c:v>25.509766599639036</c:v>
                </c:pt>
                <c:pt idx="5">
                  <c:v>25.257014308126646</c:v>
                </c:pt>
                <c:pt idx="6">
                  <c:v>24.971605337208427</c:v>
                </c:pt>
                <c:pt idx="7">
                  <c:v>24.666013428457699</c:v>
                </c:pt>
                <c:pt idx="8">
                  <c:v>24.353594414679542</c:v>
                </c:pt>
                <c:pt idx="9">
                  <c:v>24.048002505928817</c:v>
                </c:pt>
                <c:pt idx="10">
                  <c:v>23.762593535010602</c:v>
                </c:pt>
                <c:pt idx="11">
                  <c:v>23.509841243498208</c:v>
                </c:pt>
                <c:pt idx="12">
                  <c:v>23.300792119370794</c:v>
                </c:pt>
                <c:pt idx="13">
                  <c:v>23.144582612481717</c:v>
                </c:pt>
                <c:pt idx="14">
                  <c:v>23.048039827858403</c:v>
                </c:pt>
                <c:pt idx="15">
                  <c:v>23.015383148452578</c:v>
                </c:pt>
                <c:pt idx="16">
                  <c:v>23.048039827858403</c:v>
                </c:pt>
                <c:pt idx="17">
                  <c:v>23.144582612481717</c:v>
                </c:pt>
                <c:pt idx="18">
                  <c:v>23.300792119370794</c:v>
                </c:pt>
                <c:pt idx="19">
                  <c:v>23.509841243498212</c:v>
                </c:pt>
                <c:pt idx="20">
                  <c:v>23.762593535010598</c:v>
                </c:pt>
                <c:pt idx="21">
                  <c:v>24.048002505928817</c:v>
                </c:pt>
                <c:pt idx="22">
                  <c:v>24.353594414679545</c:v>
                </c:pt>
                <c:pt idx="23">
                  <c:v>24.666013428457699</c:v>
                </c:pt>
                <c:pt idx="24">
                  <c:v>24.971605337208427</c:v>
                </c:pt>
                <c:pt idx="25">
                  <c:v>25.257014308126646</c:v>
                </c:pt>
                <c:pt idx="26">
                  <c:v>25.509766599639033</c:v>
                </c:pt>
                <c:pt idx="27">
                  <c:v>25.718815723766451</c:v>
                </c:pt>
                <c:pt idx="28">
                  <c:v>25.875025230655528</c:v>
                </c:pt>
                <c:pt idx="29">
                  <c:v>25.971568015278841</c:v>
                </c:pt>
                <c:pt idx="30">
                  <c:v>26.004224694684666</c:v>
                </c:pt>
              </c:numCache>
            </c:numRef>
          </c:xVal>
          <c:yVal>
            <c:numRef>
              <c:f>PlotDat7!$FL$1:$FL$31</c:f>
              <c:numCache>
                <c:formatCode>General</c:formatCode>
                <c:ptCount val="31"/>
                <c:pt idx="0">
                  <c:v>8.9800000000000005E-2</c:v>
                </c:pt>
                <c:pt idx="1">
                  <c:v>9.0716047328069191E-2</c:v>
                </c:pt>
                <c:pt idx="2">
                  <c:v>9.1592058992218978E-2</c:v>
                </c:pt>
                <c:pt idx="3">
                  <c:v>9.2389749079155689E-2</c:v>
                </c:pt>
                <c:pt idx="4">
                  <c:v>9.3074254704338458E-2</c:v>
                </c:pt>
                <c:pt idx="5">
                  <c:v>9.3615659687324382E-2</c:v>
                </c:pt>
                <c:pt idx="6">
                  <c:v>9.3990302032407644E-2</c:v>
                </c:pt>
                <c:pt idx="7">
                  <c:v>9.4181808071374676E-2</c:v>
                </c:pt>
                <c:pt idx="8">
                  <c:v>9.4181808071374676E-2</c:v>
                </c:pt>
                <c:pt idx="9">
                  <c:v>9.3990302032407644E-2</c:v>
                </c:pt>
                <c:pt idx="10">
                  <c:v>9.3615659687324382E-2</c:v>
                </c:pt>
                <c:pt idx="11">
                  <c:v>9.3074254704338458E-2</c:v>
                </c:pt>
                <c:pt idx="12">
                  <c:v>9.2389749079155689E-2</c:v>
                </c:pt>
                <c:pt idx="13">
                  <c:v>9.1592058992218991E-2</c:v>
                </c:pt>
                <c:pt idx="14">
                  <c:v>9.0716047328069191E-2</c:v>
                </c:pt>
                <c:pt idx="15">
                  <c:v>8.9800000000000005E-2</c:v>
                </c:pt>
                <c:pt idx="16">
                  <c:v>8.8883952671930819E-2</c:v>
                </c:pt>
                <c:pt idx="17">
                  <c:v>8.8007941007781032E-2</c:v>
                </c:pt>
                <c:pt idx="18">
                  <c:v>8.7210250920844321E-2</c:v>
                </c:pt>
                <c:pt idx="19">
                  <c:v>8.6525745295661552E-2</c:v>
                </c:pt>
                <c:pt idx="20">
                  <c:v>8.5984340312675628E-2</c:v>
                </c:pt>
                <c:pt idx="21">
                  <c:v>8.5609697967592366E-2</c:v>
                </c:pt>
                <c:pt idx="22">
                  <c:v>8.5418191928625334E-2</c:v>
                </c:pt>
                <c:pt idx="23">
                  <c:v>8.5418191928625334E-2</c:v>
                </c:pt>
                <c:pt idx="24">
                  <c:v>8.5609697967592366E-2</c:v>
                </c:pt>
                <c:pt idx="25">
                  <c:v>8.5984340312675628E-2</c:v>
                </c:pt>
                <c:pt idx="26">
                  <c:v>8.6525745295661552E-2</c:v>
                </c:pt>
                <c:pt idx="27">
                  <c:v>8.7210250920844321E-2</c:v>
                </c:pt>
                <c:pt idx="28">
                  <c:v>8.8007941007781032E-2</c:v>
                </c:pt>
                <c:pt idx="29">
                  <c:v>8.8883952671930819E-2</c:v>
                </c:pt>
                <c:pt idx="30">
                  <c:v>8.9800000000000005E-2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53-04F5-4B61-BB1A-D72B6A47D090}"/>
            </c:ext>
          </c:extLst>
        </c:ser>
        <c:ser>
          <c:idx val="83"/>
          <c:order val="82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PlotDat7!$FM$1:$FM$39</c:f>
              <c:numCache>
                <c:formatCode>General</c:formatCode>
                <c:ptCount val="39"/>
                <c:pt idx="0">
                  <c:v>23.995562359932041</c:v>
                </c:pt>
                <c:pt idx="1">
                  <c:v>23.976418343843822</c:v>
                </c:pt>
                <c:pt idx="2">
                  <c:v>23.91950849443333</c:v>
                </c:pt>
                <c:pt idx="3">
                  <c:v>23.826385164039579</c:v>
                </c:pt>
                <c:pt idx="4">
                  <c:v>23.699588514361299</c:v>
                </c:pt>
                <c:pt idx="5">
                  <c:v>23.542577227467522</c:v>
                </c:pt>
                <c:pt idx="6">
                  <c:v>23.359634161966834</c:v>
                </c:pt>
                <c:pt idx="7">
                  <c:v>23.155749527789112</c:v>
                </c:pt>
                <c:pt idx="8">
                  <c:v>22.936484766267149</c:v>
                </c:pt>
                <c:pt idx="9">
                  <c:v>22.707820848514693</c:v>
                </c:pt>
                <c:pt idx="10">
                  <c:v>22.475995130125682</c:v>
                </c:pt>
                <c:pt idx="11">
                  <c:v>22.247331212373226</c:v>
                </c:pt>
                <c:pt idx="12">
                  <c:v>22.028066450851263</c:v>
                </c:pt>
                <c:pt idx="13">
                  <c:v>21.824181816673541</c:v>
                </c:pt>
                <c:pt idx="14">
                  <c:v>21.641238751172853</c:v>
                </c:pt>
                <c:pt idx="15">
                  <c:v>21.484227464279076</c:v>
                </c:pt>
                <c:pt idx="16">
                  <c:v>21.357430814600797</c:v>
                </c:pt>
                <c:pt idx="17">
                  <c:v>21.264307484207045</c:v>
                </c:pt>
                <c:pt idx="18">
                  <c:v>21.207397634796553</c:v>
                </c:pt>
                <c:pt idx="19">
                  <c:v>21.188253618708334</c:v>
                </c:pt>
                <c:pt idx="20">
                  <c:v>21.207397634796553</c:v>
                </c:pt>
                <c:pt idx="21">
                  <c:v>21.264307484207045</c:v>
                </c:pt>
                <c:pt idx="22">
                  <c:v>21.357430814600797</c:v>
                </c:pt>
                <c:pt idx="23">
                  <c:v>21.484227464279073</c:v>
                </c:pt>
                <c:pt idx="24">
                  <c:v>21.64123875117285</c:v>
                </c:pt>
                <c:pt idx="25">
                  <c:v>21.824181816673537</c:v>
                </c:pt>
                <c:pt idx="26">
                  <c:v>22.028066450851259</c:v>
                </c:pt>
                <c:pt idx="27">
                  <c:v>22.247331212373219</c:v>
                </c:pt>
                <c:pt idx="28">
                  <c:v>22.475995130125678</c:v>
                </c:pt>
                <c:pt idx="29">
                  <c:v>22.70782084851469</c:v>
                </c:pt>
                <c:pt idx="30">
                  <c:v>22.936484766267146</c:v>
                </c:pt>
                <c:pt idx="31">
                  <c:v>23.155749527789105</c:v>
                </c:pt>
                <c:pt idx="32">
                  <c:v>23.359634161966827</c:v>
                </c:pt>
                <c:pt idx="33">
                  <c:v>23.542577227467518</c:v>
                </c:pt>
                <c:pt idx="34">
                  <c:v>23.699588514361295</c:v>
                </c:pt>
                <c:pt idx="35">
                  <c:v>23.826385164039571</c:v>
                </c:pt>
                <c:pt idx="36">
                  <c:v>23.919508494433327</c:v>
                </c:pt>
                <c:pt idx="37">
                  <c:v>23.976418343843822</c:v>
                </c:pt>
                <c:pt idx="38">
                  <c:v>23.995562359932041</c:v>
                </c:pt>
              </c:numCache>
            </c:numRef>
          </c:xVal>
          <c:yVal>
            <c:numRef>
              <c:f>PlotDat7!$FN$1:$FN$39</c:f>
              <c:numCache>
                <c:formatCode>General</c:formatCode>
                <c:ptCount val="39"/>
                <c:pt idx="0">
                  <c:v>0.11849999999999999</c:v>
                </c:pt>
                <c:pt idx="1">
                  <c:v>0.11932591606774909</c:v>
                </c:pt>
                <c:pt idx="2">
                  <c:v>0.12012930329817248</c:v>
                </c:pt>
                <c:pt idx="3">
                  <c:v>0.12088824738189845</c:v>
                </c:pt>
                <c:pt idx="4">
                  <c:v>0.1215820463027425</c:v>
                </c:pt>
                <c:pt idx="5">
                  <c:v>0.12219177503474281</c:v>
                </c:pt>
                <c:pt idx="6">
                  <c:v>0.1227008017675346</c:v>
                </c:pt>
                <c:pt idx="7">
                  <c:v>0.12309524157878098</c:v>
                </c:pt>
                <c:pt idx="8">
                  <c:v>0.12336433517865897</c:v>
                </c:pt>
                <c:pt idx="9">
                  <c:v>0.12350074239523857</c:v>
                </c:pt>
                <c:pt idx="10">
                  <c:v>0.12350074239523857</c:v>
                </c:pt>
                <c:pt idx="11">
                  <c:v>0.12336433517865897</c:v>
                </c:pt>
                <c:pt idx="12">
                  <c:v>0.12309524157878098</c:v>
                </c:pt>
                <c:pt idx="13">
                  <c:v>0.12270080176753462</c:v>
                </c:pt>
                <c:pt idx="14">
                  <c:v>0.12219177503474282</c:v>
                </c:pt>
                <c:pt idx="15">
                  <c:v>0.1215820463027425</c:v>
                </c:pt>
                <c:pt idx="16">
                  <c:v>0.12088824738189845</c:v>
                </c:pt>
                <c:pt idx="17">
                  <c:v>0.12012930329817248</c:v>
                </c:pt>
                <c:pt idx="18">
                  <c:v>0.11932591606774909</c:v>
                </c:pt>
                <c:pt idx="19">
                  <c:v>0.11849999999999999</c:v>
                </c:pt>
                <c:pt idx="20">
                  <c:v>0.11767408393225091</c:v>
                </c:pt>
                <c:pt idx="21">
                  <c:v>0.11687069670182751</c:v>
                </c:pt>
                <c:pt idx="22">
                  <c:v>0.11611175261810155</c:v>
                </c:pt>
                <c:pt idx="23">
                  <c:v>0.11541795369725751</c:v>
                </c:pt>
                <c:pt idx="24">
                  <c:v>0.11480822496525718</c:v>
                </c:pt>
                <c:pt idx="25">
                  <c:v>0.11429919823246538</c:v>
                </c:pt>
                <c:pt idx="26">
                  <c:v>0.11390475842121901</c:v>
                </c:pt>
                <c:pt idx="27">
                  <c:v>0.11363566482134102</c:v>
                </c:pt>
                <c:pt idx="28">
                  <c:v>0.11349925760476141</c:v>
                </c:pt>
                <c:pt idx="29">
                  <c:v>0.11349925760476141</c:v>
                </c:pt>
                <c:pt idx="30">
                  <c:v>0.11363566482134101</c:v>
                </c:pt>
                <c:pt idx="31">
                  <c:v>0.113904758421219</c:v>
                </c:pt>
                <c:pt idx="32">
                  <c:v>0.11429919823246537</c:v>
                </c:pt>
                <c:pt idx="33">
                  <c:v>0.11480822496525715</c:v>
                </c:pt>
                <c:pt idx="34">
                  <c:v>0.11541795369725748</c:v>
                </c:pt>
                <c:pt idx="35">
                  <c:v>0.11611175261810151</c:v>
                </c:pt>
                <c:pt idx="36">
                  <c:v>0.11687069670182748</c:v>
                </c:pt>
                <c:pt idx="37">
                  <c:v>0.11767408393225087</c:v>
                </c:pt>
                <c:pt idx="38">
                  <c:v>0.11849999999999999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54-04F5-4B61-BB1A-D72B6A47D090}"/>
            </c:ext>
          </c:extLst>
        </c:ser>
        <c:ser>
          <c:idx val="84"/>
          <c:order val="83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PlotDat7!$FO$1:$FO$31</c:f>
              <c:numCache>
                <c:formatCode>General</c:formatCode>
                <c:ptCount val="31"/>
                <c:pt idx="0">
                  <c:v>23.848255851798903</c:v>
                </c:pt>
                <c:pt idx="1">
                  <c:v>23.818983266917058</c:v>
                </c:pt>
                <c:pt idx="2">
                  <c:v>23.732444864696308</c:v>
                </c:pt>
                <c:pt idx="3">
                  <c:v>23.592422788571021</c:v>
                </c:pt>
                <c:pt idx="4">
                  <c:v>23.405036675168347</c:v>
                </c:pt>
                <c:pt idx="5">
                  <c:v>23.178476196822309</c:v>
                </c:pt>
                <c:pt idx="6">
                  <c:v>22.922643133594427</c:v>
                </c:pt>
                <c:pt idx="7">
                  <c:v>22.648718617970996</c:v>
                </c:pt>
                <c:pt idx="8">
                  <c:v>22.368674465720428</c:v>
                </c:pt>
                <c:pt idx="9">
                  <c:v>22.094749950096997</c:v>
                </c:pt>
                <c:pt idx="10">
                  <c:v>21.838916886869114</c:v>
                </c:pt>
                <c:pt idx="11">
                  <c:v>21.612356408523077</c:v>
                </c:pt>
                <c:pt idx="12">
                  <c:v>21.424970295120403</c:v>
                </c:pt>
                <c:pt idx="13">
                  <c:v>21.284948218995115</c:v>
                </c:pt>
                <c:pt idx="14">
                  <c:v>21.198409816774365</c:v>
                </c:pt>
                <c:pt idx="15">
                  <c:v>21.16913723189252</c:v>
                </c:pt>
                <c:pt idx="16">
                  <c:v>21.198409816774365</c:v>
                </c:pt>
                <c:pt idx="17">
                  <c:v>21.284948218995115</c:v>
                </c:pt>
                <c:pt idx="18">
                  <c:v>21.424970295120403</c:v>
                </c:pt>
                <c:pt idx="19">
                  <c:v>21.612356408523077</c:v>
                </c:pt>
                <c:pt idx="20">
                  <c:v>21.838916886869114</c:v>
                </c:pt>
                <c:pt idx="21">
                  <c:v>22.094749950096997</c:v>
                </c:pt>
                <c:pt idx="22">
                  <c:v>22.368674465720428</c:v>
                </c:pt>
                <c:pt idx="23">
                  <c:v>22.648718617970996</c:v>
                </c:pt>
                <c:pt idx="24">
                  <c:v>22.922643133594427</c:v>
                </c:pt>
                <c:pt idx="25">
                  <c:v>23.178476196822309</c:v>
                </c:pt>
                <c:pt idx="26">
                  <c:v>23.405036675168343</c:v>
                </c:pt>
                <c:pt idx="27">
                  <c:v>23.592422788571021</c:v>
                </c:pt>
                <c:pt idx="28">
                  <c:v>23.732444864696308</c:v>
                </c:pt>
                <c:pt idx="29">
                  <c:v>23.818983266917058</c:v>
                </c:pt>
                <c:pt idx="30">
                  <c:v>23.848255851798903</c:v>
                </c:pt>
              </c:numCache>
            </c:numRef>
          </c:xVal>
          <c:yVal>
            <c:numRef>
              <c:f>PlotDat7!$FP$1:$FP$31</c:f>
              <c:numCache>
                <c:formatCode>General</c:formatCode>
                <c:ptCount val="31"/>
                <c:pt idx="0">
                  <c:v>9.5600000000000004E-2</c:v>
                </c:pt>
                <c:pt idx="1">
                  <c:v>9.6312481255164936E-2</c:v>
                </c:pt>
                <c:pt idx="2">
                  <c:v>9.6993823660614764E-2</c:v>
                </c:pt>
                <c:pt idx="3">
                  <c:v>9.7614249283787757E-2</c:v>
                </c:pt>
                <c:pt idx="4">
                  <c:v>9.8146642547818796E-2</c:v>
                </c:pt>
                <c:pt idx="5">
                  <c:v>9.8567735312363416E-2</c:v>
                </c:pt>
                <c:pt idx="6">
                  <c:v>9.8859123802983728E-2</c:v>
                </c:pt>
                <c:pt idx="7">
                  <c:v>9.9008072944402517E-2</c:v>
                </c:pt>
                <c:pt idx="8">
                  <c:v>9.9008072944402517E-2</c:v>
                </c:pt>
                <c:pt idx="9">
                  <c:v>9.8859123802983728E-2</c:v>
                </c:pt>
                <c:pt idx="10">
                  <c:v>9.8567735312363416E-2</c:v>
                </c:pt>
                <c:pt idx="11">
                  <c:v>9.8146642547818796E-2</c:v>
                </c:pt>
                <c:pt idx="12">
                  <c:v>9.7614249283787757E-2</c:v>
                </c:pt>
                <c:pt idx="13">
                  <c:v>9.6993823660614764E-2</c:v>
                </c:pt>
                <c:pt idx="14">
                  <c:v>9.6312481255164936E-2</c:v>
                </c:pt>
                <c:pt idx="15">
                  <c:v>9.5600000000000004E-2</c:v>
                </c:pt>
                <c:pt idx="16">
                  <c:v>9.4887518744835073E-2</c:v>
                </c:pt>
                <c:pt idx="17">
                  <c:v>9.4206176339385245E-2</c:v>
                </c:pt>
                <c:pt idx="18">
                  <c:v>9.3585750716212251E-2</c:v>
                </c:pt>
                <c:pt idx="19">
                  <c:v>9.3053357452181212E-2</c:v>
                </c:pt>
                <c:pt idx="20">
                  <c:v>9.2632264687636592E-2</c:v>
                </c:pt>
                <c:pt idx="21">
                  <c:v>9.2340876197016281E-2</c:v>
                </c:pt>
                <c:pt idx="22">
                  <c:v>9.2191927055597492E-2</c:v>
                </c:pt>
                <c:pt idx="23">
                  <c:v>9.2191927055597492E-2</c:v>
                </c:pt>
                <c:pt idx="24">
                  <c:v>9.2340876197016281E-2</c:v>
                </c:pt>
                <c:pt idx="25">
                  <c:v>9.2632264687636592E-2</c:v>
                </c:pt>
                <c:pt idx="26">
                  <c:v>9.3053357452181212E-2</c:v>
                </c:pt>
                <c:pt idx="27">
                  <c:v>9.3585750716212251E-2</c:v>
                </c:pt>
                <c:pt idx="28">
                  <c:v>9.4206176339385245E-2</c:v>
                </c:pt>
                <c:pt idx="29">
                  <c:v>9.4887518744835073E-2</c:v>
                </c:pt>
                <c:pt idx="30">
                  <c:v>9.5600000000000004E-2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55-04F5-4B61-BB1A-D72B6A47D090}"/>
            </c:ext>
          </c:extLst>
        </c:ser>
        <c:ser>
          <c:idx val="85"/>
          <c:order val="84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PlotDat7!$FQ$1:$FQ$39</c:f>
              <c:numCache>
                <c:formatCode>General</c:formatCode>
                <c:ptCount val="39"/>
                <c:pt idx="0">
                  <c:v>23.598947838673496</c:v>
                </c:pt>
                <c:pt idx="1">
                  <c:v>23.57968205632778</c:v>
                </c:pt>
                <c:pt idx="2">
                  <c:v>23.522410229610873</c:v>
                </c:pt>
                <c:pt idx="3">
                  <c:v>23.428694584659109</c:v>
                </c:pt>
                <c:pt idx="4">
                  <c:v>23.30109143996831</c:v>
                </c:pt>
                <c:pt idx="5">
                  <c:v>23.143081476689073</c:v>
                </c:pt>
                <c:pt idx="6">
                  <c:v>22.958974794718426</c:v>
                </c:pt>
                <c:pt idx="7">
                  <c:v>22.753793344410219</c:v>
                </c:pt>
                <c:pt idx="8">
                  <c:v>22.533133940860747</c:v>
                </c:pt>
                <c:pt idx="9">
                  <c:v>22.303015597382704</c:v>
                </c:pt>
                <c:pt idx="10">
                  <c:v>22.069715342512414</c:v>
                </c:pt>
                <c:pt idx="11">
                  <c:v>21.839596999034367</c:v>
                </c:pt>
                <c:pt idx="12">
                  <c:v>21.618937595484894</c:v>
                </c:pt>
                <c:pt idx="13">
                  <c:v>21.413756145176688</c:v>
                </c:pt>
                <c:pt idx="14">
                  <c:v>21.229649463206041</c:v>
                </c:pt>
                <c:pt idx="15">
                  <c:v>21.071639499926803</c:v>
                </c:pt>
                <c:pt idx="16">
                  <c:v>20.944036355236008</c:v>
                </c:pt>
                <c:pt idx="17">
                  <c:v>20.85032071028424</c:v>
                </c:pt>
                <c:pt idx="18">
                  <c:v>20.793048883567334</c:v>
                </c:pt>
                <c:pt idx="19">
                  <c:v>20.773783101221618</c:v>
                </c:pt>
                <c:pt idx="20">
                  <c:v>20.793048883567334</c:v>
                </c:pt>
                <c:pt idx="21">
                  <c:v>20.850320710284237</c:v>
                </c:pt>
                <c:pt idx="22">
                  <c:v>20.944036355236005</c:v>
                </c:pt>
                <c:pt idx="23">
                  <c:v>21.071639499926803</c:v>
                </c:pt>
                <c:pt idx="24">
                  <c:v>21.229649463206037</c:v>
                </c:pt>
                <c:pt idx="25">
                  <c:v>21.413756145176684</c:v>
                </c:pt>
                <c:pt idx="26">
                  <c:v>21.618937595484887</c:v>
                </c:pt>
                <c:pt idx="27">
                  <c:v>21.839596999034359</c:v>
                </c:pt>
                <c:pt idx="28">
                  <c:v>22.069715342512406</c:v>
                </c:pt>
                <c:pt idx="29">
                  <c:v>22.303015597382696</c:v>
                </c:pt>
                <c:pt idx="30">
                  <c:v>22.533133940860743</c:v>
                </c:pt>
                <c:pt idx="31">
                  <c:v>22.753793344410216</c:v>
                </c:pt>
                <c:pt idx="32">
                  <c:v>22.958974794718419</c:v>
                </c:pt>
                <c:pt idx="33">
                  <c:v>23.143081476689069</c:v>
                </c:pt>
                <c:pt idx="34">
                  <c:v>23.301091439968307</c:v>
                </c:pt>
                <c:pt idx="35">
                  <c:v>23.428694584659105</c:v>
                </c:pt>
                <c:pt idx="36">
                  <c:v>23.522410229610873</c:v>
                </c:pt>
                <c:pt idx="37">
                  <c:v>23.57968205632778</c:v>
                </c:pt>
                <c:pt idx="38">
                  <c:v>23.598947838673496</c:v>
                </c:pt>
              </c:numCache>
            </c:numRef>
          </c:xVal>
          <c:yVal>
            <c:numRef>
              <c:f>PlotDat7!$FR$1:$FR$39</c:f>
              <c:numCache>
                <c:formatCode>General</c:formatCode>
                <c:ptCount val="39"/>
                <c:pt idx="0">
                  <c:v>0.10879999999999999</c:v>
                </c:pt>
                <c:pt idx="1">
                  <c:v>0.10966620465641977</c:v>
                </c:pt>
                <c:pt idx="2">
                  <c:v>0.11050878150783944</c:v>
                </c:pt>
                <c:pt idx="3">
                  <c:v>0.11130474725418618</c:v>
                </c:pt>
                <c:pt idx="4">
                  <c:v>0.1120323900248275</c:v>
                </c:pt>
                <c:pt idx="5">
                  <c:v>0.11267186162180344</c:v>
                </c:pt>
                <c:pt idx="6">
                  <c:v>0.11320571892692655</c:v>
                </c:pt>
                <c:pt idx="7">
                  <c:v>0.11361939970457517</c:v>
                </c:pt>
                <c:pt idx="8">
                  <c:v>0.11390161982152039</c:v>
                </c:pt>
                <c:pt idx="9">
                  <c:v>0.11404468104866484</c:v>
                </c:pt>
                <c:pt idx="10">
                  <c:v>0.11404468104866484</c:v>
                </c:pt>
                <c:pt idx="11">
                  <c:v>0.11390161982152039</c:v>
                </c:pt>
                <c:pt idx="12">
                  <c:v>0.11361939970457517</c:v>
                </c:pt>
                <c:pt idx="13">
                  <c:v>0.11320571892692655</c:v>
                </c:pt>
                <c:pt idx="14">
                  <c:v>0.11267186162180344</c:v>
                </c:pt>
                <c:pt idx="15">
                  <c:v>0.1120323900248275</c:v>
                </c:pt>
                <c:pt idx="16">
                  <c:v>0.11130474725418618</c:v>
                </c:pt>
                <c:pt idx="17">
                  <c:v>0.11050878150783944</c:v>
                </c:pt>
                <c:pt idx="18">
                  <c:v>0.10966620465641978</c:v>
                </c:pt>
                <c:pt idx="19">
                  <c:v>0.10879999999999999</c:v>
                </c:pt>
                <c:pt idx="20">
                  <c:v>0.10793379534358022</c:v>
                </c:pt>
                <c:pt idx="21">
                  <c:v>0.10709121849216056</c:v>
                </c:pt>
                <c:pt idx="22">
                  <c:v>0.10629525274581382</c:v>
                </c:pt>
                <c:pt idx="23">
                  <c:v>0.1055676099751725</c:v>
                </c:pt>
                <c:pt idx="24">
                  <c:v>0.10492813837819656</c:v>
                </c:pt>
                <c:pt idx="25">
                  <c:v>0.10439428107307346</c:v>
                </c:pt>
                <c:pt idx="26">
                  <c:v>0.10398060029542482</c:v>
                </c:pt>
                <c:pt idx="27">
                  <c:v>0.1036983801784796</c:v>
                </c:pt>
                <c:pt idx="28">
                  <c:v>0.10355531895133514</c:v>
                </c:pt>
                <c:pt idx="29">
                  <c:v>0.10355531895133513</c:v>
                </c:pt>
                <c:pt idx="30">
                  <c:v>0.1036983801784796</c:v>
                </c:pt>
                <c:pt idx="31">
                  <c:v>0.1039806002954248</c:v>
                </c:pt>
                <c:pt idx="32">
                  <c:v>0.10439428107307343</c:v>
                </c:pt>
                <c:pt idx="33">
                  <c:v>0.10492813837819653</c:v>
                </c:pt>
                <c:pt idx="34">
                  <c:v>0.10556760997517248</c:v>
                </c:pt>
                <c:pt idx="35">
                  <c:v>0.10629525274581379</c:v>
                </c:pt>
                <c:pt idx="36">
                  <c:v>0.10709121849216052</c:v>
                </c:pt>
                <c:pt idx="37">
                  <c:v>0.10793379534358018</c:v>
                </c:pt>
                <c:pt idx="38">
                  <c:v>0.10879999999999999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56-04F5-4B61-BB1A-D72B6A47D090}"/>
            </c:ext>
          </c:extLst>
        </c:ser>
        <c:ser>
          <c:idx val="86"/>
          <c:order val="85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PlotDat7!$FS$1:$FS$31</c:f>
              <c:numCache>
                <c:formatCode>General</c:formatCode>
                <c:ptCount val="31"/>
                <c:pt idx="0">
                  <c:v>25.341896078504035</c:v>
                </c:pt>
                <c:pt idx="1">
                  <c:v>25.309425608301474</c:v>
                </c:pt>
                <c:pt idx="2">
                  <c:v>25.213433313052242</c:v>
                </c:pt>
                <c:pt idx="3">
                  <c:v>25.058114516680867</c:v>
                </c:pt>
                <c:pt idx="4">
                  <c:v>24.85025739589106</c:v>
                </c:pt>
                <c:pt idx="5">
                  <c:v>24.598946304270452</c:v>
                </c:pt>
                <c:pt idx="6">
                  <c:v>24.315164742447283</c:v>
                </c:pt>
                <c:pt idx="7">
                  <c:v>24.011315326408241</c:v>
                </c:pt>
                <c:pt idx="8">
                  <c:v>23.700677733665497</c:v>
                </c:pt>
                <c:pt idx="9">
                  <c:v>23.396828317626454</c:v>
                </c:pt>
                <c:pt idx="10">
                  <c:v>23.113046755803285</c:v>
                </c:pt>
                <c:pt idx="11">
                  <c:v>22.861735664182678</c:v>
                </c:pt>
                <c:pt idx="12">
                  <c:v>22.653878543392871</c:v>
                </c:pt>
                <c:pt idx="13">
                  <c:v>22.498559747021496</c:v>
                </c:pt>
                <c:pt idx="14">
                  <c:v>22.402567451772263</c:v>
                </c:pt>
                <c:pt idx="15">
                  <c:v>22.370096981569702</c:v>
                </c:pt>
                <c:pt idx="16">
                  <c:v>22.402567451772263</c:v>
                </c:pt>
                <c:pt idx="17">
                  <c:v>22.498559747021496</c:v>
                </c:pt>
                <c:pt idx="18">
                  <c:v>22.653878543392871</c:v>
                </c:pt>
                <c:pt idx="19">
                  <c:v>22.861735664182678</c:v>
                </c:pt>
                <c:pt idx="20">
                  <c:v>23.113046755803285</c:v>
                </c:pt>
                <c:pt idx="21">
                  <c:v>23.396828317626454</c:v>
                </c:pt>
                <c:pt idx="22">
                  <c:v>23.700677733665497</c:v>
                </c:pt>
                <c:pt idx="23">
                  <c:v>24.011315326408241</c:v>
                </c:pt>
                <c:pt idx="24">
                  <c:v>24.315164742447283</c:v>
                </c:pt>
                <c:pt idx="25">
                  <c:v>24.598946304270452</c:v>
                </c:pt>
                <c:pt idx="26">
                  <c:v>24.850257395891056</c:v>
                </c:pt>
                <c:pt idx="27">
                  <c:v>25.058114516680867</c:v>
                </c:pt>
                <c:pt idx="28">
                  <c:v>25.213433313052242</c:v>
                </c:pt>
                <c:pt idx="29">
                  <c:v>25.309425608301474</c:v>
                </c:pt>
                <c:pt idx="30">
                  <c:v>25.341896078504035</c:v>
                </c:pt>
              </c:numCache>
            </c:numRef>
          </c:xVal>
          <c:yVal>
            <c:numRef>
              <c:f>PlotDat7!$FT$1:$FT$31</c:f>
              <c:numCache>
                <c:formatCode>General</c:formatCode>
                <c:ptCount val="31"/>
                <c:pt idx="0">
                  <c:v>9.3799999999999994E-2</c:v>
                </c:pt>
                <c:pt idx="1">
                  <c:v>9.4639710050730089E-2</c:v>
                </c:pt>
                <c:pt idx="2">
                  <c:v>9.5442720742867387E-2</c:v>
                </c:pt>
                <c:pt idx="3">
                  <c:v>9.6173936655892703E-2</c:v>
                </c:pt>
                <c:pt idx="4">
                  <c:v>9.6801400145643576E-2</c:v>
                </c:pt>
                <c:pt idx="5">
                  <c:v>9.7297688046714015E-2</c:v>
                </c:pt>
                <c:pt idx="6">
                  <c:v>9.7641110196373671E-2</c:v>
                </c:pt>
                <c:pt idx="7">
                  <c:v>9.781665739876011E-2</c:v>
                </c:pt>
                <c:pt idx="8">
                  <c:v>9.781665739876011E-2</c:v>
                </c:pt>
                <c:pt idx="9">
                  <c:v>9.7641110196373671E-2</c:v>
                </c:pt>
                <c:pt idx="10">
                  <c:v>9.7297688046714015E-2</c:v>
                </c:pt>
                <c:pt idx="11">
                  <c:v>9.6801400145643576E-2</c:v>
                </c:pt>
                <c:pt idx="12">
                  <c:v>9.6173936655892703E-2</c:v>
                </c:pt>
                <c:pt idx="13">
                  <c:v>9.5442720742867387E-2</c:v>
                </c:pt>
                <c:pt idx="14">
                  <c:v>9.4639710050730089E-2</c:v>
                </c:pt>
                <c:pt idx="15">
                  <c:v>9.3799999999999994E-2</c:v>
                </c:pt>
                <c:pt idx="16">
                  <c:v>9.29602899492699E-2</c:v>
                </c:pt>
                <c:pt idx="17">
                  <c:v>9.2157279257132602E-2</c:v>
                </c:pt>
                <c:pt idx="18">
                  <c:v>9.1426063344107286E-2</c:v>
                </c:pt>
                <c:pt idx="19">
                  <c:v>9.0798599854356413E-2</c:v>
                </c:pt>
                <c:pt idx="20">
                  <c:v>9.0302311953285974E-2</c:v>
                </c:pt>
                <c:pt idx="21">
                  <c:v>8.9958889803626318E-2</c:v>
                </c:pt>
                <c:pt idx="22">
                  <c:v>8.9783342601239879E-2</c:v>
                </c:pt>
                <c:pt idx="23">
                  <c:v>8.9783342601239879E-2</c:v>
                </c:pt>
                <c:pt idx="24">
                  <c:v>8.9958889803626318E-2</c:v>
                </c:pt>
                <c:pt idx="25">
                  <c:v>9.0302311953285974E-2</c:v>
                </c:pt>
                <c:pt idx="26">
                  <c:v>9.0798599854356413E-2</c:v>
                </c:pt>
                <c:pt idx="27">
                  <c:v>9.1426063344107286E-2</c:v>
                </c:pt>
                <c:pt idx="28">
                  <c:v>9.2157279257132602E-2</c:v>
                </c:pt>
                <c:pt idx="29">
                  <c:v>9.29602899492699E-2</c:v>
                </c:pt>
                <c:pt idx="30">
                  <c:v>9.3799999999999994E-2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57-04F5-4B61-BB1A-D72B6A47D090}"/>
            </c:ext>
          </c:extLst>
        </c:ser>
        <c:ser>
          <c:idx val="87"/>
          <c:order val="86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PlotDat7!$FU$1:$FU$31</c:f>
              <c:numCache>
                <c:formatCode>General</c:formatCode>
                <c:ptCount val="31"/>
                <c:pt idx="0">
                  <c:v>25.992119757539378</c:v>
                </c:pt>
                <c:pt idx="1">
                  <c:v>25.959489026324309</c:v>
                </c:pt>
                <c:pt idx="2">
                  <c:v>25.863022952212823</c:v>
                </c:pt>
                <c:pt idx="3">
                  <c:v>25.706937565539171</c:v>
                </c:pt>
                <c:pt idx="4">
                  <c:v>25.498054546681775</c:v>
                </c:pt>
                <c:pt idx="5">
                  <c:v>25.245503085896637</c:v>
                </c:pt>
                <c:pt idx="6">
                  <c:v>24.96032089389643</c:v>
                </c:pt>
                <c:pt idx="7">
                  <c:v>24.654971800927548</c:v>
                </c:pt>
                <c:pt idx="8">
                  <c:v>24.342801027580244</c:v>
                </c:pt>
                <c:pt idx="9">
                  <c:v>24.037451934611362</c:v>
                </c:pt>
                <c:pt idx="10">
                  <c:v>23.752269742611155</c:v>
                </c:pt>
                <c:pt idx="11">
                  <c:v>23.499718281826016</c:v>
                </c:pt>
                <c:pt idx="12">
                  <c:v>23.290835262968621</c:v>
                </c:pt>
                <c:pt idx="13">
                  <c:v>23.134749876294968</c:v>
                </c:pt>
                <c:pt idx="14">
                  <c:v>23.038283802183482</c:v>
                </c:pt>
                <c:pt idx="15">
                  <c:v>23.005653070968414</c:v>
                </c:pt>
                <c:pt idx="16">
                  <c:v>23.038283802183482</c:v>
                </c:pt>
                <c:pt idx="17">
                  <c:v>23.134749876294968</c:v>
                </c:pt>
                <c:pt idx="18">
                  <c:v>23.290835262968621</c:v>
                </c:pt>
                <c:pt idx="19">
                  <c:v>23.499718281826016</c:v>
                </c:pt>
                <c:pt idx="20">
                  <c:v>23.752269742611155</c:v>
                </c:pt>
                <c:pt idx="21">
                  <c:v>24.037451934611362</c:v>
                </c:pt>
                <c:pt idx="22">
                  <c:v>24.342801027580244</c:v>
                </c:pt>
                <c:pt idx="23">
                  <c:v>24.654971800927548</c:v>
                </c:pt>
                <c:pt idx="24">
                  <c:v>24.96032089389643</c:v>
                </c:pt>
                <c:pt idx="25">
                  <c:v>25.245503085896637</c:v>
                </c:pt>
                <c:pt idx="26">
                  <c:v>25.498054546681775</c:v>
                </c:pt>
                <c:pt idx="27">
                  <c:v>25.706937565539171</c:v>
                </c:pt>
                <c:pt idx="28">
                  <c:v>25.863022952212823</c:v>
                </c:pt>
                <c:pt idx="29">
                  <c:v>25.959489026324309</c:v>
                </c:pt>
                <c:pt idx="30">
                  <c:v>25.992119757539378</c:v>
                </c:pt>
              </c:numCache>
            </c:numRef>
          </c:xVal>
          <c:yVal>
            <c:numRef>
              <c:f>PlotDat7!$FV$1:$FV$31</c:f>
              <c:numCache>
                <c:formatCode>General</c:formatCode>
                <c:ptCount val="31"/>
                <c:pt idx="0">
                  <c:v>8.3799999999999999E-2</c:v>
                </c:pt>
                <c:pt idx="1">
                  <c:v>8.4537927014277953E-2</c:v>
                </c:pt>
                <c:pt idx="2">
                  <c:v>8.5243603077065286E-2</c:v>
                </c:pt>
                <c:pt idx="3">
                  <c:v>8.5886186758208749E-2</c:v>
                </c:pt>
                <c:pt idx="4">
                  <c:v>8.6437594067383758E-2</c:v>
                </c:pt>
                <c:pt idx="5">
                  <c:v>8.687372585923353E-2</c:v>
                </c:pt>
                <c:pt idx="6">
                  <c:v>8.7175521081661711E-2</c:v>
                </c:pt>
                <c:pt idx="7">
                  <c:v>8.7329789835274035E-2</c:v>
                </c:pt>
                <c:pt idx="8">
                  <c:v>8.7329789835274035E-2</c:v>
                </c:pt>
                <c:pt idx="9">
                  <c:v>8.7175521081661711E-2</c:v>
                </c:pt>
                <c:pt idx="10">
                  <c:v>8.687372585923353E-2</c:v>
                </c:pt>
                <c:pt idx="11">
                  <c:v>8.6437594067383758E-2</c:v>
                </c:pt>
                <c:pt idx="12">
                  <c:v>8.5886186758208749E-2</c:v>
                </c:pt>
                <c:pt idx="13">
                  <c:v>8.5243603077065286E-2</c:v>
                </c:pt>
                <c:pt idx="14">
                  <c:v>8.4537927014277953E-2</c:v>
                </c:pt>
                <c:pt idx="15">
                  <c:v>8.3799999999999999E-2</c:v>
                </c:pt>
                <c:pt idx="16">
                  <c:v>8.3062072985722046E-2</c:v>
                </c:pt>
                <c:pt idx="17">
                  <c:v>8.2356396922934713E-2</c:v>
                </c:pt>
                <c:pt idx="18">
                  <c:v>8.171381324179125E-2</c:v>
                </c:pt>
                <c:pt idx="19">
                  <c:v>8.1162405932616241E-2</c:v>
                </c:pt>
                <c:pt idx="20">
                  <c:v>8.0726274140766469E-2</c:v>
                </c:pt>
                <c:pt idx="21">
                  <c:v>8.0424478918338288E-2</c:v>
                </c:pt>
                <c:pt idx="22">
                  <c:v>8.0270210164725964E-2</c:v>
                </c:pt>
                <c:pt idx="23">
                  <c:v>8.0270210164725964E-2</c:v>
                </c:pt>
                <c:pt idx="24">
                  <c:v>8.0424478918338288E-2</c:v>
                </c:pt>
                <c:pt idx="25">
                  <c:v>8.0726274140766469E-2</c:v>
                </c:pt>
                <c:pt idx="26">
                  <c:v>8.1162405932616241E-2</c:v>
                </c:pt>
                <c:pt idx="27">
                  <c:v>8.171381324179125E-2</c:v>
                </c:pt>
                <c:pt idx="28">
                  <c:v>8.2356396922934713E-2</c:v>
                </c:pt>
                <c:pt idx="29">
                  <c:v>8.3062072985722046E-2</c:v>
                </c:pt>
                <c:pt idx="30">
                  <c:v>8.3799999999999999E-2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58-04F5-4B61-BB1A-D72B6A47D090}"/>
            </c:ext>
          </c:extLst>
        </c:ser>
        <c:ser>
          <c:idx val="88"/>
          <c:order val="87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PlotDat7!$FW$1:$FW$39</c:f>
              <c:numCache>
                <c:formatCode>General</c:formatCode>
                <c:ptCount val="39"/>
                <c:pt idx="0">
                  <c:v>25.632783990896467</c:v>
                </c:pt>
                <c:pt idx="1">
                  <c:v>25.612117738984555</c:v>
                </c:pt>
                <c:pt idx="2">
                  <c:v>25.550682704728068</c:v>
                </c:pt>
                <c:pt idx="3">
                  <c:v>25.450154675712344</c:v>
                </c:pt>
                <c:pt idx="4">
                  <c:v>25.313275794511924</c:v>
                </c:pt>
                <c:pt idx="5">
                  <c:v>25.143779760189336</c:v>
                </c:pt>
                <c:pt idx="6">
                  <c:v>24.946289982717715</c:v>
                </c:pt>
                <c:pt idx="7">
                  <c:v>24.726193468409065</c:v>
                </c:pt>
                <c:pt idx="8">
                  <c:v>24.48949387642493</c:v>
                </c:pt>
                <c:pt idx="9">
                  <c:v>24.242647754604853</c:v>
                </c:pt>
                <c:pt idx="10">
                  <c:v>23.992388421672274</c:v>
                </c:pt>
                <c:pt idx="11">
                  <c:v>23.745542299852197</c:v>
                </c:pt>
                <c:pt idx="12">
                  <c:v>23.508842707868062</c:v>
                </c:pt>
                <c:pt idx="13">
                  <c:v>23.288746193559412</c:v>
                </c:pt>
                <c:pt idx="14">
                  <c:v>23.091256416087791</c:v>
                </c:pt>
                <c:pt idx="15">
                  <c:v>22.921760381765203</c:v>
                </c:pt>
                <c:pt idx="16">
                  <c:v>22.784881500564783</c:v>
                </c:pt>
                <c:pt idx="17">
                  <c:v>22.684353471549059</c:v>
                </c:pt>
                <c:pt idx="18">
                  <c:v>22.622918437292576</c:v>
                </c:pt>
                <c:pt idx="19">
                  <c:v>22.60225218538066</c:v>
                </c:pt>
                <c:pt idx="20">
                  <c:v>22.622918437292572</c:v>
                </c:pt>
                <c:pt idx="21">
                  <c:v>22.684353471549059</c:v>
                </c:pt>
                <c:pt idx="22">
                  <c:v>22.784881500564779</c:v>
                </c:pt>
                <c:pt idx="23">
                  <c:v>22.921760381765203</c:v>
                </c:pt>
                <c:pt idx="24">
                  <c:v>23.091256416087791</c:v>
                </c:pt>
                <c:pt idx="25">
                  <c:v>23.288746193559408</c:v>
                </c:pt>
                <c:pt idx="26">
                  <c:v>23.508842707868059</c:v>
                </c:pt>
                <c:pt idx="27">
                  <c:v>23.74554229985219</c:v>
                </c:pt>
                <c:pt idx="28">
                  <c:v>23.992388421672267</c:v>
                </c:pt>
                <c:pt idx="29">
                  <c:v>24.24264775460485</c:v>
                </c:pt>
                <c:pt idx="30">
                  <c:v>24.489493876424923</c:v>
                </c:pt>
                <c:pt idx="31">
                  <c:v>24.726193468409058</c:v>
                </c:pt>
                <c:pt idx="32">
                  <c:v>24.946289982717708</c:v>
                </c:pt>
                <c:pt idx="33">
                  <c:v>25.143779760189329</c:v>
                </c:pt>
                <c:pt idx="34">
                  <c:v>25.313275794511917</c:v>
                </c:pt>
                <c:pt idx="35">
                  <c:v>25.450154675712341</c:v>
                </c:pt>
                <c:pt idx="36">
                  <c:v>25.550682704728064</c:v>
                </c:pt>
                <c:pt idx="37">
                  <c:v>25.612117738984551</c:v>
                </c:pt>
                <c:pt idx="38">
                  <c:v>25.632783990896467</c:v>
                </c:pt>
              </c:numCache>
            </c:numRef>
          </c:xVal>
          <c:yVal>
            <c:numRef>
              <c:f>PlotDat7!$FX$1:$FX$39</c:f>
              <c:numCache>
                <c:formatCode>General</c:formatCode>
                <c:ptCount val="39"/>
                <c:pt idx="0">
                  <c:v>9.7500000000000003E-2</c:v>
                </c:pt>
                <c:pt idx="1">
                  <c:v>9.8265483184743055E-2</c:v>
                </c:pt>
                <c:pt idx="2">
                  <c:v>9.9010085983672058E-2</c:v>
                </c:pt>
                <c:pt idx="3">
                  <c:v>9.9713497573466855E-2</c:v>
                </c:pt>
                <c:pt idx="4">
                  <c:v>0.10035653071961501</c:v>
                </c:pt>
                <c:pt idx="5">
                  <c:v>0.10092164515415189</c:v>
                </c:pt>
                <c:pt idx="6">
                  <c:v>0.10139342602844673</c:v>
                </c:pt>
                <c:pt idx="7">
                  <c:v>0.1017590043900897</c:v>
                </c:pt>
                <c:pt idx="8">
                  <c:v>0.10200840821436687</c:v>
                </c:pt>
                <c:pt idx="9">
                  <c:v>0.10213483441509918</c:v>
                </c:pt>
                <c:pt idx="10">
                  <c:v>0.10213483441509918</c:v>
                </c:pt>
                <c:pt idx="11">
                  <c:v>0.10200840821436687</c:v>
                </c:pt>
                <c:pt idx="12">
                  <c:v>0.1017590043900897</c:v>
                </c:pt>
                <c:pt idx="13">
                  <c:v>0.10139342602844673</c:v>
                </c:pt>
                <c:pt idx="14">
                  <c:v>0.10092164515415189</c:v>
                </c:pt>
                <c:pt idx="15">
                  <c:v>0.10035653071961501</c:v>
                </c:pt>
                <c:pt idx="16">
                  <c:v>9.9713497573466855E-2</c:v>
                </c:pt>
                <c:pt idx="17">
                  <c:v>9.9010085983672072E-2</c:v>
                </c:pt>
                <c:pt idx="18">
                  <c:v>9.8265483184743069E-2</c:v>
                </c:pt>
                <c:pt idx="19">
                  <c:v>9.7500000000000003E-2</c:v>
                </c:pt>
                <c:pt idx="20">
                  <c:v>9.6734516815256952E-2</c:v>
                </c:pt>
                <c:pt idx="21">
                  <c:v>9.5989914016327949E-2</c:v>
                </c:pt>
                <c:pt idx="22">
                  <c:v>9.5286502426533151E-2</c:v>
                </c:pt>
                <c:pt idx="23">
                  <c:v>9.4643469280385015E-2</c:v>
                </c:pt>
                <c:pt idx="24">
                  <c:v>9.4078354845848131E-2</c:v>
                </c:pt>
                <c:pt idx="25">
                  <c:v>9.3606573971553295E-2</c:v>
                </c:pt>
                <c:pt idx="26">
                  <c:v>9.324099560991031E-2</c:v>
                </c:pt>
                <c:pt idx="27">
                  <c:v>9.2991591785633154E-2</c:v>
                </c:pt>
                <c:pt idx="28">
                  <c:v>9.2865165584900822E-2</c:v>
                </c:pt>
                <c:pt idx="29">
                  <c:v>9.2865165584900822E-2</c:v>
                </c:pt>
                <c:pt idx="30">
                  <c:v>9.299159178563314E-2</c:v>
                </c:pt>
                <c:pt idx="31">
                  <c:v>9.3240995609910296E-2</c:v>
                </c:pt>
                <c:pt idx="32">
                  <c:v>9.3606573971553281E-2</c:v>
                </c:pt>
                <c:pt idx="33">
                  <c:v>9.4078354845848103E-2</c:v>
                </c:pt>
                <c:pt idx="34">
                  <c:v>9.4643469280384987E-2</c:v>
                </c:pt>
                <c:pt idx="35">
                  <c:v>9.5286502426533123E-2</c:v>
                </c:pt>
                <c:pt idx="36">
                  <c:v>9.5989914016327921E-2</c:v>
                </c:pt>
                <c:pt idx="37">
                  <c:v>9.673451681525691E-2</c:v>
                </c:pt>
                <c:pt idx="38">
                  <c:v>9.7500000000000003E-2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59-04F5-4B61-BB1A-D72B6A47D090}"/>
            </c:ext>
          </c:extLst>
        </c:ser>
        <c:ser>
          <c:idx val="89"/>
          <c:order val="88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PlotDat7!$FY$1:$FY$31</c:f>
              <c:numCache>
                <c:formatCode>General</c:formatCode>
                <c:ptCount val="31"/>
                <c:pt idx="0">
                  <c:v>25.621020011318652</c:v>
                </c:pt>
                <c:pt idx="1">
                  <c:v>25.587933887375154</c:v>
                </c:pt>
                <c:pt idx="2">
                  <c:v>25.490121537925827</c:v>
                </c:pt>
                <c:pt idx="3">
                  <c:v>25.331857831997336</c:v>
                </c:pt>
                <c:pt idx="4">
                  <c:v>25.120059652972273</c:v>
                </c:pt>
                <c:pt idx="5">
                  <c:v>24.863983597594455</c:v>
                </c:pt>
                <c:pt idx="6">
                  <c:v>24.574821418273142</c:v>
                </c:pt>
                <c:pt idx="7">
                  <c:v>24.265210889798752</c:v>
                </c:pt>
                <c:pt idx="8">
                  <c:v>23.948683477941771</c:v>
                </c:pt>
                <c:pt idx="9">
                  <c:v>23.63907294946738</c:v>
                </c:pt>
                <c:pt idx="10">
                  <c:v>23.349910770146067</c:v>
                </c:pt>
                <c:pt idx="11">
                  <c:v>23.093834714768249</c:v>
                </c:pt>
                <c:pt idx="12">
                  <c:v>22.882036535743186</c:v>
                </c:pt>
                <c:pt idx="13">
                  <c:v>22.723772829814695</c:v>
                </c:pt>
                <c:pt idx="14">
                  <c:v>22.625960480365368</c:v>
                </c:pt>
                <c:pt idx="15">
                  <c:v>22.59287435642187</c:v>
                </c:pt>
                <c:pt idx="16">
                  <c:v>22.625960480365368</c:v>
                </c:pt>
                <c:pt idx="17">
                  <c:v>22.723772829814695</c:v>
                </c:pt>
                <c:pt idx="18">
                  <c:v>22.882036535743186</c:v>
                </c:pt>
                <c:pt idx="19">
                  <c:v>23.093834714768249</c:v>
                </c:pt>
                <c:pt idx="20">
                  <c:v>23.349910770146064</c:v>
                </c:pt>
                <c:pt idx="21">
                  <c:v>23.63907294946738</c:v>
                </c:pt>
                <c:pt idx="22">
                  <c:v>23.948683477941771</c:v>
                </c:pt>
                <c:pt idx="23">
                  <c:v>24.265210889798752</c:v>
                </c:pt>
                <c:pt idx="24">
                  <c:v>24.574821418273142</c:v>
                </c:pt>
                <c:pt idx="25">
                  <c:v>24.863983597594455</c:v>
                </c:pt>
                <c:pt idx="26">
                  <c:v>25.120059652972273</c:v>
                </c:pt>
                <c:pt idx="27">
                  <c:v>25.331857831997336</c:v>
                </c:pt>
                <c:pt idx="28">
                  <c:v>25.490121537925827</c:v>
                </c:pt>
                <c:pt idx="29">
                  <c:v>25.587933887375154</c:v>
                </c:pt>
                <c:pt idx="30">
                  <c:v>25.621020011318652</c:v>
                </c:pt>
              </c:numCache>
            </c:numRef>
          </c:xVal>
          <c:yVal>
            <c:numRef>
              <c:f>PlotDat7!$FZ$1:$FZ$31</c:f>
              <c:numCache>
                <c:formatCode>General</c:formatCode>
                <c:ptCount val="31"/>
                <c:pt idx="0">
                  <c:v>7.51E-2</c:v>
                </c:pt>
                <c:pt idx="1">
                  <c:v>7.5787035496051883E-2</c:v>
                </c:pt>
                <c:pt idx="2">
                  <c:v>7.6444044244164233E-2</c:v>
                </c:pt>
                <c:pt idx="3">
                  <c:v>7.704231180936677E-2</c:v>
                </c:pt>
                <c:pt idx="4">
                  <c:v>7.755569102825384E-2</c:v>
                </c:pt>
                <c:pt idx="5">
                  <c:v>7.7961744765493279E-2</c:v>
                </c:pt>
                <c:pt idx="6">
                  <c:v>7.8242726524305736E-2</c:v>
                </c:pt>
                <c:pt idx="7">
                  <c:v>7.8386356053531003E-2</c:v>
                </c:pt>
                <c:pt idx="8">
                  <c:v>7.8386356053531003E-2</c:v>
                </c:pt>
                <c:pt idx="9">
                  <c:v>7.8242726524305736E-2</c:v>
                </c:pt>
                <c:pt idx="10">
                  <c:v>7.7961744765493279E-2</c:v>
                </c:pt>
                <c:pt idx="11">
                  <c:v>7.755569102825384E-2</c:v>
                </c:pt>
                <c:pt idx="12">
                  <c:v>7.704231180936677E-2</c:v>
                </c:pt>
                <c:pt idx="13">
                  <c:v>7.6444044244164233E-2</c:v>
                </c:pt>
                <c:pt idx="14">
                  <c:v>7.5787035496051883E-2</c:v>
                </c:pt>
                <c:pt idx="15">
                  <c:v>7.51E-2</c:v>
                </c:pt>
                <c:pt idx="16">
                  <c:v>7.4412964503948117E-2</c:v>
                </c:pt>
                <c:pt idx="17">
                  <c:v>7.3755955755835767E-2</c:v>
                </c:pt>
                <c:pt idx="18">
                  <c:v>7.315768819063323E-2</c:v>
                </c:pt>
                <c:pt idx="19">
                  <c:v>7.264430897174616E-2</c:v>
                </c:pt>
                <c:pt idx="20">
                  <c:v>7.2238255234506721E-2</c:v>
                </c:pt>
                <c:pt idx="21">
                  <c:v>7.1957273475694264E-2</c:v>
                </c:pt>
                <c:pt idx="22">
                  <c:v>7.1813643946468997E-2</c:v>
                </c:pt>
                <c:pt idx="23">
                  <c:v>7.1813643946468997E-2</c:v>
                </c:pt>
                <c:pt idx="24">
                  <c:v>7.1957273475694264E-2</c:v>
                </c:pt>
                <c:pt idx="25">
                  <c:v>7.2238255234506721E-2</c:v>
                </c:pt>
                <c:pt idx="26">
                  <c:v>7.264430897174616E-2</c:v>
                </c:pt>
                <c:pt idx="27">
                  <c:v>7.315768819063323E-2</c:v>
                </c:pt>
                <c:pt idx="28">
                  <c:v>7.3755955755835767E-2</c:v>
                </c:pt>
                <c:pt idx="29">
                  <c:v>7.4412964503948104E-2</c:v>
                </c:pt>
                <c:pt idx="30">
                  <c:v>7.51E-2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5A-04F5-4B61-BB1A-D72B6A47D090}"/>
            </c:ext>
          </c:extLst>
        </c:ser>
        <c:ser>
          <c:idx val="90"/>
          <c:order val="89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PlotDat7!$GA$1:$GA$31</c:f>
              <c:numCache>
                <c:formatCode>General</c:formatCode>
                <c:ptCount val="31"/>
                <c:pt idx="0">
                  <c:v>25.290237632528008</c:v>
                </c:pt>
                <c:pt idx="1">
                  <c:v>25.257880482868746</c:v>
                </c:pt>
                <c:pt idx="2">
                  <c:v>25.162223196597903</c:v>
                </c:pt>
                <c:pt idx="3">
                  <c:v>25.007446456140102</c:v>
                </c:pt>
                <c:pt idx="4">
                  <c:v>24.800314747754552</c:v>
                </c:pt>
                <c:pt idx="5">
                  <c:v>24.549880721025907</c:v>
                </c:pt>
                <c:pt idx="6">
                  <c:v>24.267089544638004</c:v>
                </c:pt>
                <c:pt idx="7">
                  <c:v>23.964300549981608</c:v>
                </c:pt>
                <c:pt idx="8">
                  <c:v>23.654747069066005</c:v>
                </c:pt>
                <c:pt idx="9">
                  <c:v>23.351958074409612</c:v>
                </c:pt>
                <c:pt idx="10">
                  <c:v>23.069166898021706</c:v>
                </c:pt>
                <c:pt idx="11">
                  <c:v>22.818732871293061</c:v>
                </c:pt>
                <c:pt idx="12">
                  <c:v>22.611601162907512</c:v>
                </c:pt>
                <c:pt idx="13">
                  <c:v>22.45682442244971</c:v>
                </c:pt>
                <c:pt idx="14">
                  <c:v>22.361167136178867</c:v>
                </c:pt>
                <c:pt idx="15">
                  <c:v>22.328809986519605</c:v>
                </c:pt>
                <c:pt idx="16">
                  <c:v>22.361167136178867</c:v>
                </c:pt>
                <c:pt idx="17">
                  <c:v>22.45682442244971</c:v>
                </c:pt>
                <c:pt idx="18">
                  <c:v>22.611601162907512</c:v>
                </c:pt>
                <c:pt idx="19">
                  <c:v>22.818732871293065</c:v>
                </c:pt>
                <c:pt idx="20">
                  <c:v>23.069166898021706</c:v>
                </c:pt>
                <c:pt idx="21">
                  <c:v>23.351958074409609</c:v>
                </c:pt>
                <c:pt idx="22">
                  <c:v>23.654747069066005</c:v>
                </c:pt>
                <c:pt idx="23">
                  <c:v>23.964300549981608</c:v>
                </c:pt>
                <c:pt idx="24">
                  <c:v>24.267089544638001</c:v>
                </c:pt>
                <c:pt idx="25">
                  <c:v>24.549880721025907</c:v>
                </c:pt>
                <c:pt idx="26">
                  <c:v>24.800314747754548</c:v>
                </c:pt>
                <c:pt idx="27">
                  <c:v>25.007446456140102</c:v>
                </c:pt>
                <c:pt idx="28">
                  <c:v>25.162223196597903</c:v>
                </c:pt>
                <c:pt idx="29">
                  <c:v>25.257880482868746</c:v>
                </c:pt>
                <c:pt idx="30">
                  <c:v>25.290237632528008</c:v>
                </c:pt>
              </c:numCache>
            </c:numRef>
          </c:xVal>
          <c:yVal>
            <c:numRef>
              <c:f>PlotDat7!$GB$1:$GB$31</c:f>
              <c:numCache>
                <c:formatCode>General</c:formatCode>
                <c:ptCount val="31"/>
                <c:pt idx="0">
                  <c:v>8.3099999999999993E-2</c:v>
                </c:pt>
                <c:pt idx="1">
                  <c:v>8.3914264291617052E-2</c:v>
                </c:pt>
                <c:pt idx="2">
                  <c:v>8.469294132641686E-2</c:v>
                </c:pt>
                <c:pt idx="3">
                  <c:v>8.5401999181471719E-2</c:v>
                </c:pt>
                <c:pt idx="4">
                  <c:v>8.6010448626078623E-2</c:v>
                </c:pt>
                <c:pt idx="5">
                  <c:v>8.6491697499843881E-2</c:v>
                </c:pt>
                <c:pt idx="6">
                  <c:v>8.6824712917695668E-2</c:v>
                </c:pt>
                <c:pt idx="7">
                  <c:v>8.6994940507888585E-2</c:v>
                </c:pt>
                <c:pt idx="8">
                  <c:v>8.6994940507888585E-2</c:v>
                </c:pt>
                <c:pt idx="9">
                  <c:v>8.6824712917695668E-2</c:v>
                </c:pt>
                <c:pt idx="10">
                  <c:v>8.6491697499843895E-2</c:v>
                </c:pt>
                <c:pt idx="11">
                  <c:v>8.6010448626078623E-2</c:v>
                </c:pt>
                <c:pt idx="12">
                  <c:v>8.5401999181471719E-2</c:v>
                </c:pt>
                <c:pt idx="13">
                  <c:v>8.469294132641686E-2</c:v>
                </c:pt>
                <c:pt idx="14">
                  <c:v>8.3914264291617052E-2</c:v>
                </c:pt>
                <c:pt idx="15">
                  <c:v>8.3099999999999993E-2</c:v>
                </c:pt>
                <c:pt idx="16">
                  <c:v>8.2285735708382934E-2</c:v>
                </c:pt>
                <c:pt idx="17">
                  <c:v>8.1507058673583127E-2</c:v>
                </c:pt>
                <c:pt idx="18">
                  <c:v>8.0798000818528268E-2</c:v>
                </c:pt>
                <c:pt idx="19">
                  <c:v>8.0189551373921364E-2</c:v>
                </c:pt>
                <c:pt idx="20">
                  <c:v>7.9708302500156106E-2</c:v>
                </c:pt>
                <c:pt idx="21">
                  <c:v>7.9375287082304319E-2</c:v>
                </c:pt>
                <c:pt idx="22">
                  <c:v>7.9205059492111402E-2</c:v>
                </c:pt>
                <c:pt idx="23">
                  <c:v>7.9205059492111402E-2</c:v>
                </c:pt>
                <c:pt idx="24">
                  <c:v>7.9375287082304319E-2</c:v>
                </c:pt>
                <c:pt idx="25">
                  <c:v>7.9708302500156106E-2</c:v>
                </c:pt>
                <c:pt idx="26">
                  <c:v>8.0189551373921364E-2</c:v>
                </c:pt>
                <c:pt idx="27">
                  <c:v>8.0798000818528268E-2</c:v>
                </c:pt>
                <c:pt idx="28">
                  <c:v>8.1507058673583127E-2</c:v>
                </c:pt>
                <c:pt idx="29">
                  <c:v>8.2285735708382934E-2</c:v>
                </c:pt>
                <c:pt idx="30">
                  <c:v>8.3099999999999993E-2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5B-04F5-4B61-BB1A-D72B6A47D090}"/>
            </c:ext>
          </c:extLst>
        </c:ser>
        <c:ser>
          <c:idx val="91"/>
          <c:order val="90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PlotDat7!$GC$1:$GC$39</c:f>
              <c:numCache>
                <c:formatCode>General</c:formatCode>
                <c:ptCount val="39"/>
                <c:pt idx="0">
                  <c:v>25.416888415539923</c:v>
                </c:pt>
                <c:pt idx="1">
                  <c:v>25.396519793583888</c:v>
                </c:pt>
                <c:pt idx="2">
                  <c:v>25.335969530625707</c:v>
                </c:pt>
                <c:pt idx="3">
                  <c:v>25.236889279996124</c:v>
                </c:pt>
                <c:pt idx="4">
                  <c:v>25.101981692649378</c:v>
                </c:pt>
                <c:pt idx="5">
                  <c:v>24.934926695890457</c:v>
                </c:pt>
                <c:pt idx="6">
                  <c:v>24.740281114551067</c:v>
                </c:pt>
                <c:pt idx="7">
                  <c:v>24.523354372686981</c:v>
                </c:pt>
                <c:pt idx="8">
                  <c:v>24.29006366633045</c:v>
                </c:pt>
                <c:pt idx="9">
                  <c:v>24.046772557807387</c:v>
                </c:pt>
                <c:pt idx="10">
                  <c:v>23.800117394345719</c:v>
                </c:pt>
                <c:pt idx="11">
                  <c:v>23.556826285822659</c:v>
                </c:pt>
                <c:pt idx="12">
                  <c:v>23.323535579466125</c:v>
                </c:pt>
                <c:pt idx="13">
                  <c:v>23.106608837602042</c:v>
                </c:pt>
                <c:pt idx="14">
                  <c:v>22.911963256262649</c:v>
                </c:pt>
                <c:pt idx="15">
                  <c:v>22.744908259503728</c:v>
                </c:pt>
                <c:pt idx="16">
                  <c:v>22.610000672156982</c:v>
                </c:pt>
                <c:pt idx="17">
                  <c:v>22.510920421527402</c:v>
                </c:pt>
                <c:pt idx="18">
                  <c:v>22.450370158569218</c:v>
                </c:pt>
                <c:pt idx="19">
                  <c:v>22.430001536613183</c:v>
                </c:pt>
                <c:pt idx="20">
                  <c:v>22.450370158569218</c:v>
                </c:pt>
                <c:pt idx="21">
                  <c:v>22.510920421527398</c:v>
                </c:pt>
                <c:pt idx="22">
                  <c:v>22.610000672156982</c:v>
                </c:pt>
                <c:pt idx="23">
                  <c:v>22.744908259503724</c:v>
                </c:pt>
                <c:pt idx="24">
                  <c:v>22.911963256262649</c:v>
                </c:pt>
                <c:pt idx="25">
                  <c:v>23.106608837602039</c:v>
                </c:pt>
                <c:pt idx="26">
                  <c:v>23.323535579466117</c:v>
                </c:pt>
                <c:pt idx="27">
                  <c:v>23.556826285822652</c:v>
                </c:pt>
                <c:pt idx="28">
                  <c:v>23.800117394345715</c:v>
                </c:pt>
                <c:pt idx="29">
                  <c:v>24.046772557807383</c:v>
                </c:pt>
                <c:pt idx="30">
                  <c:v>24.290063666330443</c:v>
                </c:pt>
                <c:pt idx="31">
                  <c:v>24.523354372686978</c:v>
                </c:pt>
                <c:pt idx="32">
                  <c:v>24.74028111455106</c:v>
                </c:pt>
                <c:pt idx="33">
                  <c:v>24.93492669589045</c:v>
                </c:pt>
                <c:pt idx="34">
                  <c:v>25.101981692649375</c:v>
                </c:pt>
                <c:pt idx="35">
                  <c:v>25.23688927999612</c:v>
                </c:pt>
                <c:pt idx="36">
                  <c:v>25.335969530625704</c:v>
                </c:pt>
                <c:pt idx="37">
                  <c:v>25.396519793583884</c:v>
                </c:pt>
                <c:pt idx="38">
                  <c:v>25.416888415539923</c:v>
                </c:pt>
              </c:numCache>
            </c:numRef>
          </c:xVal>
          <c:yVal>
            <c:numRef>
              <c:f>PlotDat7!$GD$1:$GD$39</c:f>
              <c:numCache>
                <c:formatCode>General</c:formatCode>
                <c:ptCount val="39"/>
                <c:pt idx="0">
                  <c:v>8.9899999999999994E-2</c:v>
                </c:pt>
                <c:pt idx="1">
                  <c:v>9.0645338890407712E-2</c:v>
                </c:pt>
                <c:pt idx="2">
                  <c:v>9.1370346878838576E-2</c:v>
                </c:pt>
                <c:pt idx="3">
                  <c:v>9.2055247637322993E-2</c:v>
                </c:pt>
                <c:pt idx="4">
                  <c:v>9.2681358858572496E-2</c:v>
                </c:pt>
                <c:pt idx="5">
                  <c:v>9.3231601860621557E-2</c:v>
                </c:pt>
                <c:pt idx="6">
                  <c:v>9.3690967448750745E-2</c:v>
                </c:pt>
                <c:pt idx="7">
                  <c:v>9.4046925327192596E-2</c:v>
                </c:pt>
                <c:pt idx="8">
                  <c:v>9.4289765892936139E-2</c:v>
                </c:pt>
                <c:pt idx="9">
                  <c:v>9.4412865088386033E-2</c:v>
                </c:pt>
                <c:pt idx="10">
                  <c:v>9.4412865088386033E-2</c:v>
                </c:pt>
                <c:pt idx="11">
                  <c:v>9.4289765892936139E-2</c:v>
                </c:pt>
                <c:pt idx="12">
                  <c:v>9.4046925327192596E-2</c:v>
                </c:pt>
                <c:pt idx="13">
                  <c:v>9.3690967448750745E-2</c:v>
                </c:pt>
                <c:pt idx="14">
                  <c:v>9.3231601860621557E-2</c:v>
                </c:pt>
                <c:pt idx="15">
                  <c:v>9.2681358858572496E-2</c:v>
                </c:pt>
                <c:pt idx="16">
                  <c:v>9.2055247637322993E-2</c:v>
                </c:pt>
                <c:pt idx="17">
                  <c:v>9.137034687883859E-2</c:v>
                </c:pt>
                <c:pt idx="18">
                  <c:v>9.0645338890407712E-2</c:v>
                </c:pt>
                <c:pt idx="19">
                  <c:v>8.9899999999999994E-2</c:v>
                </c:pt>
                <c:pt idx="20">
                  <c:v>8.915466110959229E-2</c:v>
                </c:pt>
                <c:pt idx="21">
                  <c:v>8.8429653121161411E-2</c:v>
                </c:pt>
                <c:pt idx="22">
                  <c:v>8.7744752362677009E-2</c:v>
                </c:pt>
                <c:pt idx="23">
                  <c:v>8.7118641141427505E-2</c:v>
                </c:pt>
                <c:pt idx="24">
                  <c:v>8.656839813937843E-2</c:v>
                </c:pt>
                <c:pt idx="25">
                  <c:v>8.6109032551249257E-2</c:v>
                </c:pt>
                <c:pt idx="26">
                  <c:v>8.5753074672807406E-2</c:v>
                </c:pt>
                <c:pt idx="27">
                  <c:v>8.5510234107063848E-2</c:v>
                </c:pt>
                <c:pt idx="28">
                  <c:v>8.5387134911613954E-2</c:v>
                </c:pt>
                <c:pt idx="29">
                  <c:v>8.5387134911613954E-2</c:v>
                </c:pt>
                <c:pt idx="30">
                  <c:v>8.5510234107063834E-2</c:v>
                </c:pt>
                <c:pt idx="31">
                  <c:v>8.5753074672807392E-2</c:v>
                </c:pt>
                <c:pt idx="32">
                  <c:v>8.6109032551249229E-2</c:v>
                </c:pt>
                <c:pt idx="33">
                  <c:v>8.6568398139378416E-2</c:v>
                </c:pt>
                <c:pt idx="34">
                  <c:v>8.7118641141427478E-2</c:v>
                </c:pt>
                <c:pt idx="35">
                  <c:v>8.7744752362676981E-2</c:v>
                </c:pt>
                <c:pt idx="36">
                  <c:v>8.8429653121161383E-2</c:v>
                </c:pt>
                <c:pt idx="37">
                  <c:v>8.9154661109592248E-2</c:v>
                </c:pt>
                <c:pt idx="38">
                  <c:v>8.9899999999999994E-2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5C-04F5-4B61-BB1A-D72B6A47D090}"/>
            </c:ext>
          </c:extLst>
        </c:ser>
        <c:ser>
          <c:idx val="92"/>
          <c:order val="91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PlotDat7!$GE$1:$GE$31</c:f>
              <c:numCache>
                <c:formatCode>General</c:formatCode>
                <c:ptCount val="31"/>
                <c:pt idx="0">
                  <c:v>25.001448620470274</c:v>
                </c:pt>
                <c:pt idx="1">
                  <c:v>24.969721395160075</c:v>
                </c:pt>
                <c:pt idx="2">
                  <c:v>24.875926351219643</c:v>
                </c:pt>
                <c:pt idx="3">
                  <c:v>24.724162782147737</c:v>
                </c:pt>
                <c:pt idx="4">
                  <c:v>24.521063484155199</c:v>
                </c:pt>
                <c:pt idx="5">
                  <c:v>24.275504871142864</c:v>
                </c:pt>
                <c:pt idx="6">
                  <c:v>23.998219032820327</c:v>
                </c:pt>
                <c:pt idx="7">
                  <c:v>23.701324690887361</c:v>
                </c:pt>
                <c:pt idx="8">
                  <c:v>23.397797552743548</c:v>
                </c:pt>
                <c:pt idx="9">
                  <c:v>23.100903210810582</c:v>
                </c:pt>
                <c:pt idx="10">
                  <c:v>22.823617372488044</c:v>
                </c:pt>
                <c:pt idx="11">
                  <c:v>22.578058759475709</c:v>
                </c:pt>
                <c:pt idx="12">
                  <c:v>22.374959461483172</c:v>
                </c:pt>
                <c:pt idx="13">
                  <c:v>22.223195892411265</c:v>
                </c:pt>
                <c:pt idx="14">
                  <c:v>22.129400848470834</c:v>
                </c:pt>
                <c:pt idx="15">
                  <c:v>22.097673623160635</c:v>
                </c:pt>
                <c:pt idx="16">
                  <c:v>22.129400848470834</c:v>
                </c:pt>
                <c:pt idx="17">
                  <c:v>22.223195892411265</c:v>
                </c:pt>
                <c:pt idx="18">
                  <c:v>22.374959461483172</c:v>
                </c:pt>
                <c:pt idx="19">
                  <c:v>22.578058759475709</c:v>
                </c:pt>
                <c:pt idx="20">
                  <c:v>22.823617372488044</c:v>
                </c:pt>
                <c:pt idx="21">
                  <c:v>23.100903210810582</c:v>
                </c:pt>
                <c:pt idx="22">
                  <c:v>23.397797552743548</c:v>
                </c:pt>
                <c:pt idx="23">
                  <c:v>23.701324690887358</c:v>
                </c:pt>
                <c:pt idx="24">
                  <c:v>23.998219032820327</c:v>
                </c:pt>
                <c:pt idx="25">
                  <c:v>24.275504871142864</c:v>
                </c:pt>
                <c:pt idx="26">
                  <c:v>24.521063484155199</c:v>
                </c:pt>
                <c:pt idx="27">
                  <c:v>24.724162782147737</c:v>
                </c:pt>
                <c:pt idx="28">
                  <c:v>24.875926351219643</c:v>
                </c:pt>
                <c:pt idx="29">
                  <c:v>24.969721395160075</c:v>
                </c:pt>
                <c:pt idx="30">
                  <c:v>25.001448620470274</c:v>
                </c:pt>
              </c:numCache>
            </c:numRef>
          </c:xVal>
          <c:yVal>
            <c:numRef>
              <c:f>PlotDat7!$GF$1:$GF$31</c:f>
              <c:numCache>
                <c:formatCode>General</c:formatCode>
                <c:ptCount val="31"/>
                <c:pt idx="0">
                  <c:v>0.10639999999999999</c:v>
                </c:pt>
                <c:pt idx="1">
                  <c:v>0.10729060156895615</c:v>
                </c:pt>
                <c:pt idx="2">
                  <c:v>0.10814227957576844</c:v>
                </c:pt>
                <c:pt idx="3">
                  <c:v>0.10891781160473468</c:v>
                </c:pt>
                <c:pt idx="4">
                  <c:v>0.1095833031847735</c:v>
                </c:pt>
                <c:pt idx="5">
                  <c:v>0.11010966914045425</c:v>
                </c:pt>
                <c:pt idx="6">
                  <c:v>0.11047390475372965</c:v>
                </c:pt>
                <c:pt idx="7">
                  <c:v>0.11066009118050314</c:v>
                </c:pt>
                <c:pt idx="8">
                  <c:v>0.11066009118050314</c:v>
                </c:pt>
                <c:pt idx="9">
                  <c:v>0.11047390475372965</c:v>
                </c:pt>
                <c:pt idx="10">
                  <c:v>0.11010966914045425</c:v>
                </c:pt>
                <c:pt idx="11">
                  <c:v>0.1095833031847735</c:v>
                </c:pt>
                <c:pt idx="12">
                  <c:v>0.10891781160473468</c:v>
                </c:pt>
                <c:pt idx="13">
                  <c:v>0.10814227957576844</c:v>
                </c:pt>
                <c:pt idx="14">
                  <c:v>0.10729060156895615</c:v>
                </c:pt>
                <c:pt idx="15">
                  <c:v>0.10639999999999999</c:v>
                </c:pt>
                <c:pt idx="16">
                  <c:v>0.10550939843104384</c:v>
                </c:pt>
                <c:pt idx="17">
                  <c:v>0.10465772042423155</c:v>
                </c:pt>
                <c:pt idx="18">
                  <c:v>0.10388218839526531</c:v>
                </c:pt>
                <c:pt idx="19">
                  <c:v>0.10321669681522649</c:v>
                </c:pt>
                <c:pt idx="20">
                  <c:v>0.10269033085954574</c:v>
                </c:pt>
                <c:pt idx="21">
                  <c:v>0.10232609524627034</c:v>
                </c:pt>
                <c:pt idx="22">
                  <c:v>0.10213990881949685</c:v>
                </c:pt>
                <c:pt idx="23">
                  <c:v>0.10213990881949685</c:v>
                </c:pt>
                <c:pt idx="24">
                  <c:v>0.10232609524627034</c:v>
                </c:pt>
                <c:pt idx="25">
                  <c:v>0.10269033085954574</c:v>
                </c:pt>
                <c:pt idx="26">
                  <c:v>0.10321669681522649</c:v>
                </c:pt>
                <c:pt idx="27">
                  <c:v>0.10388218839526531</c:v>
                </c:pt>
                <c:pt idx="28">
                  <c:v>0.10465772042423155</c:v>
                </c:pt>
                <c:pt idx="29">
                  <c:v>0.10550939843104384</c:v>
                </c:pt>
                <c:pt idx="30">
                  <c:v>0.10639999999999999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5D-04F5-4B61-BB1A-D72B6A47D090}"/>
            </c:ext>
          </c:extLst>
        </c:ser>
        <c:ser>
          <c:idx val="93"/>
          <c:order val="92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PlotDat7!$GG$1:$GG$31</c:f>
              <c:numCache>
                <c:formatCode>General</c:formatCode>
                <c:ptCount val="31"/>
                <c:pt idx="0">
                  <c:v>26.700626431484743</c:v>
                </c:pt>
                <c:pt idx="1">
                  <c:v>26.666459879322804</c:v>
                </c:pt>
                <c:pt idx="2">
                  <c:v>26.565453465115766</c:v>
                </c:pt>
                <c:pt idx="3">
                  <c:v>26.402021653847029</c:v>
                </c:pt>
                <c:pt idx="4">
                  <c:v>26.183307199901876</c:v>
                </c:pt>
                <c:pt idx="5">
                  <c:v>25.9188689744261</c:v>
                </c:pt>
                <c:pt idx="6">
                  <c:v>25.620264196788384</c:v>
                </c:pt>
                <c:pt idx="7">
                  <c:v>25.300543328636191</c:v>
                </c:pt>
                <c:pt idx="8">
                  <c:v>24.973679706098718</c:v>
                </c:pt>
                <c:pt idx="9">
                  <c:v>24.653958837946526</c:v>
                </c:pt>
                <c:pt idx="10">
                  <c:v>24.355354060308809</c:v>
                </c:pt>
                <c:pt idx="11">
                  <c:v>24.090915834833034</c:v>
                </c:pt>
                <c:pt idx="12">
                  <c:v>23.87220138088788</c:v>
                </c:pt>
                <c:pt idx="13">
                  <c:v>23.708769569619143</c:v>
                </c:pt>
                <c:pt idx="14">
                  <c:v>23.607763155412105</c:v>
                </c:pt>
                <c:pt idx="15">
                  <c:v>23.573596603250166</c:v>
                </c:pt>
                <c:pt idx="16">
                  <c:v>23.607763155412105</c:v>
                </c:pt>
                <c:pt idx="17">
                  <c:v>23.708769569619143</c:v>
                </c:pt>
                <c:pt idx="18">
                  <c:v>23.87220138088788</c:v>
                </c:pt>
                <c:pt idx="19">
                  <c:v>24.090915834833034</c:v>
                </c:pt>
                <c:pt idx="20">
                  <c:v>24.355354060308809</c:v>
                </c:pt>
                <c:pt idx="21">
                  <c:v>24.653958837946526</c:v>
                </c:pt>
                <c:pt idx="22">
                  <c:v>24.973679706098718</c:v>
                </c:pt>
                <c:pt idx="23">
                  <c:v>25.300543328636191</c:v>
                </c:pt>
                <c:pt idx="24">
                  <c:v>25.620264196788384</c:v>
                </c:pt>
                <c:pt idx="25">
                  <c:v>25.9188689744261</c:v>
                </c:pt>
                <c:pt idx="26">
                  <c:v>26.183307199901876</c:v>
                </c:pt>
                <c:pt idx="27">
                  <c:v>26.402021653847029</c:v>
                </c:pt>
                <c:pt idx="28">
                  <c:v>26.565453465115766</c:v>
                </c:pt>
                <c:pt idx="29">
                  <c:v>26.666459879322804</c:v>
                </c:pt>
                <c:pt idx="30">
                  <c:v>26.700626431484743</c:v>
                </c:pt>
              </c:numCache>
            </c:numRef>
          </c:xVal>
          <c:yVal>
            <c:numRef>
              <c:f>PlotDat7!$GH$1:$GH$31</c:f>
              <c:numCache>
                <c:formatCode>General</c:formatCode>
                <c:ptCount val="31"/>
                <c:pt idx="0">
                  <c:v>9.8100000000000007E-2</c:v>
                </c:pt>
                <c:pt idx="1">
                  <c:v>9.8914264291617066E-2</c:v>
                </c:pt>
                <c:pt idx="2">
                  <c:v>9.9692941326416873E-2</c:v>
                </c:pt>
                <c:pt idx="3">
                  <c:v>0.10040199918147173</c:v>
                </c:pt>
                <c:pt idx="4">
                  <c:v>0.10101044862607864</c:v>
                </c:pt>
                <c:pt idx="5">
                  <c:v>0.10149169749984389</c:v>
                </c:pt>
                <c:pt idx="6">
                  <c:v>0.10182471291769568</c:v>
                </c:pt>
                <c:pt idx="7">
                  <c:v>0.1019949405078886</c:v>
                </c:pt>
                <c:pt idx="8">
                  <c:v>0.1019949405078886</c:v>
                </c:pt>
                <c:pt idx="9">
                  <c:v>0.10182471291769568</c:v>
                </c:pt>
                <c:pt idx="10">
                  <c:v>0.10149169749984391</c:v>
                </c:pt>
                <c:pt idx="11">
                  <c:v>0.10101044862607864</c:v>
                </c:pt>
                <c:pt idx="12">
                  <c:v>0.10040199918147173</c:v>
                </c:pt>
                <c:pt idx="13">
                  <c:v>9.9692941326416873E-2</c:v>
                </c:pt>
                <c:pt idx="14">
                  <c:v>9.8914264291617066E-2</c:v>
                </c:pt>
                <c:pt idx="15">
                  <c:v>9.8100000000000007E-2</c:v>
                </c:pt>
                <c:pt idx="16">
                  <c:v>9.7285735708382948E-2</c:v>
                </c:pt>
                <c:pt idx="17">
                  <c:v>9.650705867358314E-2</c:v>
                </c:pt>
                <c:pt idx="18">
                  <c:v>9.5798000818528281E-2</c:v>
                </c:pt>
                <c:pt idx="19">
                  <c:v>9.5189551373921377E-2</c:v>
                </c:pt>
                <c:pt idx="20">
                  <c:v>9.4708302500156119E-2</c:v>
                </c:pt>
                <c:pt idx="21">
                  <c:v>9.4375287082304332E-2</c:v>
                </c:pt>
                <c:pt idx="22">
                  <c:v>9.4205059492111415E-2</c:v>
                </c:pt>
                <c:pt idx="23">
                  <c:v>9.4205059492111415E-2</c:v>
                </c:pt>
                <c:pt idx="24">
                  <c:v>9.4375287082304332E-2</c:v>
                </c:pt>
                <c:pt idx="25">
                  <c:v>9.4708302500156119E-2</c:v>
                </c:pt>
                <c:pt idx="26">
                  <c:v>9.5189551373921377E-2</c:v>
                </c:pt>
                <c:pt idx="27">
                  <c:v>9.5798000818528281E-2</c:v>
                </c:pt>
                <c:pt idx="28">
                  <c:v>9.650705867358314E-2</c:v>
                </c:pt>
                <c:pt idx="29">
                  <c:v>9.7285735708382948E-2</c:v>
                </c:pt>
                <c:pt idx="30">
                  <c:v>9.8100000000000007E-2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5E-04F5-4B61-BB1A-D72B6A47D090}"/>
            </c:ext>
          </c:extLst>
        </c:ser>
        <c:ser>
          <c:idx val="94"/>
          <c:order val="93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PlotDat7!$GI$1:$GI$31</c:f>
              <c:numCache>
                <c:formatCode>General</c:formatCode>
                <c:ptCount val="31"/>
                <c:pt idx="0">
                  <c:v>24.038807977923881</c:v>
                </c:pt>
                <c:pt idx="1">
                  <c:v>24.009361464842293</c:v>
                </c:pt>
                <c:pt idx="2">
                  <c:v>23.922308879519242</c:v>
                </c:pt>
                <c:pt idx="3">
                  <c:v>23.781454837658</c:v>
                </c:pt>
                <c:pt idx="4">
                  <c:v>23.592955336780577</c:v>
                </c:pt>
                <c:pt idx="5">
                  <c:v>23.365048709596284</c:v>
                </c:pt>
                <c:pt idx="6">
                  <c:v>23.107695569330403</c:v>
                </c:pt>
                <c:pt idx="7">
                  <c:v>22.832143483129933</c:v>
                </c:pt>
                <c:pt idx="8">
                  <c:v>22.550435399407448</c:v>
                </c:pt>
                <c:pt idx="9">
                  <c:v>22.274883313206978</c:v>
                </c:pt>
                <c:pt idx="10">
                  <c:v>22.017530172941097</c:v>
                </c:pt>
                <c:pt idx="11">
                  <c:v>21.7896235457568</c:v>
                </c:pt>
                <c:pt idx="12">
                  <c:v>21.601124044879381</c:v>
                </c:pt>
                <c:pt idx="13">
                  <c:v>21.460270003018138</c:v>
                </c:pt>
                <c:pt idx="14">
                  <c:v>21.373217417695088</c:v>
                </c:pt>
                <c:pt idx="15">
                  <c:v>21.3437709046135</c:v>
                </c:pt>
                <c:pt idx="16">
                  <c:v>21.373217417695088</c:v>
                </c:pt>
                <c:pt idx="17">
                  <c:v>21.460270003018138</c:v>
                </c:pt>
                <c:pt idx="18">
                  <c:v>21.601124044879381</c:v>
                </c:pt>
                <c:pt idx="19">
                  <c:v>21.789623545756804</c:v>
                </c:pt>
                <c:pt idx="20">
                  <c:v>22.017530172941093</c:v>
                </c:pt>
                <c:pt idx="21">
                  <c:v>22.274883313206978</c:v>
                </c:pt>
                <c:pt idx="22">
                  <c:v>22.550435399407448</c:v>
                </c:pt>
                <c:pt idx="23">
                  <c:v>22.832143483129933</c:v>
                </c:pt>
                <c:pt idx="24">
                  <c:v>23.107695569330403</c:v>
                </c:pt>
                <c:pt idx="25">
                  <c:v>23.365048709596284</c:v>
                </c:pt>
                <c:pt idx="26">
                  <c:v>23.592955336780577</c:v>
                </c:pt>
                <c:pt idx="27">
                  <c:v>23.781454837658</c:v>
                </c:pt>
                <c:pt idx="28">
                  <c:v>23.922308879519242</c:v>
                </c:pt>
                <c:pt idx="29">
                  <c:v>24.009361464842293</c:v>
                </c:pt>
                <c:pt idx="30">
                  <c:v>24.038807977923881</c:v>
                </c:pt>
              </c:numCache>
            </c:numRef>
          </c:xVal>
          <c:yVal>
            <c:numRef>
              <c:f>PlotDat7!$GJ$1:$GJ$31</c:f>
              <c:numCache>
                <c:formatCode>General</c:formatCode>
                <c:ptCount val="31"/>
                <c:pt idx="0">
                  <c:v>8.9899999999999994E-2</c:v>
                </c:pt>
                <c:pt idx="1">
                  <c:v>9.0561589736938855E-2</c:v>
                </c:pt>
                <c:pt idx="2">
                  <c:v>9.11942648277137E-2</c:v>
                </c:pt>
                <c:pt idx="3">
                  <c:v>9.1770374334945767E-2</c:v>
                </c:pt>
                <c:pt idx="4">
                  <c:v>9.2264739508688881E-2</c:v>
                </c:pt>
                <c:pt idx="5">
                  <c:v>9.2655754218623154E-2</c:v>
                </c:pt>
                <c:pt idx="6">
                  <c:v>9.2926329245627728E-2</c:v>
                </c:pt>
                <c:pt idx="7">
                  <c:v>9.3064639162659474E-2</c:v>
                </c:pt>
                <c:pt idx="8">
                  <c:v>9.3064639162659474E-2</c:v>
                </c:pt>
                <c:pt idx="9">
                  <c:v>9.2926329245627728E-2</c:v>
                </c:pt>
                <c:pt idx="10">
                  <c:v>9.2655754218623154E-2</c:v>
                </c:pt>
                <c:pt idx="11">
                  <c:v>9.2264739508688881E-2</c:v>
                </c:pt>
                <c:pt idx="12">
                  <c:v>9.1770374334945767E-2</c:v>
                </c:pt>
                <c:pt idx="13">
                  <c:v>9.11942648277137E-2</c:v>
                </c:pt>
                <c:pt idx="14">
                  <c:v>9.0561589736938855E-2</c:v>
                </c:pt>
                <c:pt idx="15">
                  <c:v>8.9899999999999994E-2</c:v>
                </c:pt>
                <c:pt idx="16">
                  <c:v>8.9238410263061133E-2</c:v>
                </c:pt>
                <c:pt idx="17">
                  <c:v>8.8605735172286287E-2</c:v>
                </c:pt>
                <c:pt idx="18">
                  <c:v>8.802962566505422E-2</c:v>
                </c:pt>
                <c:pt idx="19">
                  <c:v>8.7535260491311107E-2</c:v>
                </c:pt>
                <c:pt idx="20">
                  <c:v>8.7144245781376833E-2</c:v>
                </c:pt>
                <c:pt idx="21">
                  <c:v>8.6873670754372259E-2</c:v>
                </c:pt>
                <c:pt idx="22">
                  <c:v>8.6735360837340514E-2</c:v>
                </c:pt>
                <c:pt idx="23">
                  <c:v>8.6735360837340514E-2</c:v>
                </c:pt>
                <c:pt idx="24">
                  <c:v>8.6873670754372259E-2</c:v>
                </c:pt>
                <c:pt idx="25">
                  <c:v>8.7144245781376833E-2</c:v>
                </c:pt>
                <c:pt idx="26">
                  <c:v>8.7535260491311107E-2</c:v>
                </c:pt>
                <c:pt idx="27">
                  <c:v>8.802962566505422E-2</c:v>
                </c:pt>
                <c:pt idx="28">
                  <c:v>8.8605735172286287E-2</c:v>
                </c:pt>
                <c:pt idx="29">
                  <c:v>8.9238410263061133E-2</c:v>
                </c:pt>
                <c:pt idx="30">
                  <c:v>8.9899999999999994E-2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5F-04F5-4B61-BB1A-D72B6A47D090}"/>
            </c:ext>
          </c:extLst>
        </c:ser>
        <c:ser>
          <c:idx val="95"/>
          <c:order val="94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PlotDat7!$GK$1:$GK$31</c:f>
              <c:numCache>
                <c:formatCode>General</c:formatCode>
                <c:ptCount val="31"/>
                <c:pt idx="0">
                  <c:v>24.153480331161386</c:v>
                </c:pt>
                <c:pt idx="1">
                  <c:v>24.123792618955076</c:v>
                </c:pt>
                <c:pt idx="2">
                  <c:v>24.036026977817013</c:v>
                </c:pt>
                <c:pt idx="3">
                  <c:v>23.894019187411203</c:v>
                </c:pt>
                <c:pt idx="4">
                  <c:v>23.70397566960736</c:v>
                </c:pt>
                <c:pt idx="5">
                  <c:v>23.474202238063484</c:v>
                </c:pt>
                <c:pt idx="6">
                  <c:v>23.2147410943133</c:v>
                </c:pt>
                <c:pt idx="7">
                  <c:v>22.936931935371394</c:v>
                </c:pt>
                <c:pt idx="8">
                  <c:v>22.652916354559768</c:v>
                </c:pt>
                <c:pt idx="9">
                  <c:v>22.375107195617861</c:v>
                </c:pt>
                <c:pt idx="10">
                  <c:v>22.115646051867678</c:v>
                </c:pt>
                <c:pt idx="11">
                  <c:v>21.885872620323802</c:v>
                </c:pt>
                <c:pt idx="12">
                  <c:v>21.695829102519959</c:v>
                </c:pt>
                <c:pt idx="13">
                  <c:v>21.553821312114149</c:v>
                </c:pt>
                <c:pt idx="14">
                  <c:v>21.466055670976086</c:v>
                </c:pt>
                <c:pt idx="15">
                  <c:v>21.436367958769775</c:v>
                </c:pt>
                <c:pt idx="16">
                  <c:v>21.466055670976086</c:v>
                </c:pt>
                <c:pt idx="17">
                  <c:v>21.553821312114149</c:v>
                </c:pt>
                <c:pt idx="18">
                  <c:v>21.695829102519959</c:v>
                </c:pt>
                <c:pt idx="19">
                  <c:v>21.885872620323806</c:v>
                </c:pt>
                <c:pt idx="20">
                  <c:v>22.115646051867678</c:v>
                </c:pt>
                <c:pt idx="21">
                  <c:v>22.375107195617861</c:v>
                </c:pt>
                <c:pt idx="22">
                  <c:v>22.652916354559771</c:v>
                </c:pt>
                <c:pt idx="23">
                  <c:v>22.936931935371391</c:v>
                </c:pt>
                <c:pt idx="24">
                  <c:v>23.2147410943133</c:v>
                </c:pt>
                <c:pt idx="25">
                  <c:v>23.474202238063484</c:v>
                </c:pt>
                <c:pt idx="26">
                  <c:v>23.703975669607356</c:v>
                </c:pt>
                <c:pt idx="27">
                  <c:v>23.894019187411203</c:v>
                </c:pt>
                <c:pt idx="28">
                  <c:v>24.036026977817013</c:v>
                </c:pt>
                <c:pt idx="29">
                  <c:v>24.123792618955076</c:v>
                </c:pt>
                <c:pt idx="30">
                  <c:v>24.153480331161386</c:v>
                </c:pt>
              </c:numCache>
            </c:numRef>
          </c:xVal>
          <c:yVal>
            <c:numRef>
              <c:f>PlotDat7!$GL$1:$GL$31</c:f>
              <c:numCache>
                <c:formatCode>General</c:formatCode>
                <c:ptCount val="31"/>
                <c:pt idx="0">
                  <c:v>9.1800000000000007E-2</c:v>
                </c:pt>
                <c:pt idx="1">
                  <c:v>9.2563372773390995E-2</c:v>
                </c:pt>
                <c:pt idx="2">
                  <c:v>9.329338249351582E-2</c:v>
                </c:pt>
                <c:pt idx="3">
                  <c:v>9.3958124232629739E-2</c:v>
                </c:pt>
                <c:pt idx="4">
                  <c:v>9.4528545586948717E-2</c:v>
                </c:pt>
                <c:pt idx="5">
                  <c:v>9.4979716406103656E-2</c:v>
                </c:pt>
                <c:pt idx="6">
                  <c:v>9.5291918360339706E-2</c:v>
                </c:pt>
                <c:pt idx="7">
                  <c:v>9.5451506726145566E-2</c:v>
                </c:pt>
                <c:pt idx="8">
                  <c:v>9.5451506726145566E-2</c:v>
                </c:pt>
                <c:pt idx="9">
                  <c:v>9.5291918360339706E-2</c:v>
                </c:pt>
                <c:pt idx="10">
                  <c:v>9.4979716406103656E-2</c:v>
                </c:pt>
                <c:pt idx="11">
                  <c:v>9.4528545586948717E-2</c:v>
                </c:pt>
                <c:pt idx="12">
                  <c:v>9.3958124232629739E-2</c:v>
                </c:pt>
                <c:pt idx="13">
                  <c:v>9.329338249351582E-2</c:v>
                </c:pt>
                <c:pt idx="14">
                  <c:v>9.2563372773390995E-2</c:v>
                </c:pt>
                <c:pt idx="15">
                  <c:v>9.1800000000000007E-2</c:v>
                </c:pt>
                <c:pt idx="16">
                  <c:v>9.1036627226609018E-2</c:v>
                </c:pt>
                <c:pt idx="17">
                  <c:v>9.0306617506484194E-2</c:v>
                </c:pt>
                <c:pt idx="18">
                  <c:v>8.9641875767370274E-2</c:v>
                </c:pt>
                <c:pt idx="19">
                  <c:v>8.9071454413051296E-2</c:v>
                </c:pt>
                <c:pt idx="20">
                  <c:v>8.8620283593896357E-2</c:v>
                </c:pt>
                <c:pt idx="21">
                  <c:v>8.8308081639660307E-2</c:v>
                </c:pt>
                <c:pt idx="22">
                  <c:v>8.8148493273854447E-2</c:v>
                </c:pt>
                <c:pt idx="23">
                  <c:v>8.8148493273854447E-2</c:v>
                </c:pt>
                <c:pt idx="24">
                  <c:v>8.8308081639660307E-2</c:v>
                </c:pt>
                <c:pt idx="25">
                  <c:v>8.8620283593896357E-2</c:v>
                </c:pt>
                <c:pt idx="26">
                  <c:v>8.9071454413051296E-2</c:v>
                </c:pt>
                <c:pt idx="27">
                  <c:v>8.9641875767370274E-2</c:v>
                </c:pt>
                <c:pt idx="28">
                  <c:v>9.0306617506484194E-2</c:v>
                </c:pt>
                <c:pt idx="29">
                  <c:v>9.1036627226609018E-2</c:v>
                </c:pt>
                <c:pt idx="30">
                  <c:v>9.1800000000000007E-2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60-04F5-4B61-BB1A-D72B6A47D090}"/>
            </c:ext>
          </c:extLst>
        </c:ser>
        <c:ser>
          <c:idx val="96"/>
          <c:order val="95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PlotDat7!$GM$1:$GM$31</c:f>
              <c:numCache>
                <c:formatCode>General</c:formatCode>
                <c:ptCount val="31"/>
                <c:pt idx="0">
                  <c:v>24.137778653379186</c:v>
                </c:pt>
                <c:pt idx="1">
                  <c:v>24.108124024954929</c:v>
                </c:pt>
                <c:pt idx="2">
                  <c:v>24.020456189242989</c:v>
                </c:pt>
                <c:pt idx="3">
                  <c:v>23.878606651340931</c:v>
                </c:pt>
                <c:pt idx="4">
                  <c:v>23.688774916724672</c:v>
                </c:pt>
                <c:pt idx="5">
                  <c:v>23.459257543110674</c:v>
                </c:pt>
                <c:pt idx="6">
                  <c:v>23.200085541072415</c:v>
                </c:pt>
                <c:pt idx="7">
                  <c:v>22.922585970744219</c:v>
                </c:pt>
                <c:pt idx="8">
                  <c:v>22.638886894940097</c:v>
                </c:pt>
                <c:pt idx="9">
                  <c:v>22.361387324611901</c:v>
                </c:pt>
                <c:pt idx="10">
                  <c:v>22.102215322573642</c:v>
                </c:pt>
                <c:pt idx="11">
                  <c:v>21.872697948959644</c:v>
                </c:pt>
                <c:pt idx="12">
                  <c:v>21.682866214343385</c:v>
                </c:pt>
                <c:pt idx="13">
                  <c:v>21.541016676441327</c:v>
                </c:pt>
                <c:pt idx="14">
                  <c:v>21.453348840729387</c:v>
                </c:pt>
                <c:pt idx="15">
                  <c:v>21.423694212305129</c:v>
                </c:pt>
                <c:pt idx="16">
                  <c:v>21.453348840729387</c:v>
                </c:pt>
                <c:pt idx="17">
                  <c:v>21.541016676441327</c:v>
                </c:pt>
                <c:pt idx="18">
                  <c:v>21.682866214343385</c:v>
                </c:pt>
                <c:pt idx="19">
                  <c:v>21.872697948959644</c:v>
                </c:pt>
                <c:pt idx="20">
                  <c:v>22.102215322573642</c:v>
                </c:pt>
                <c:pt idx="21">
                  <c:v>22.361387324611901</c:v>
                </c:pt>
                <c:pt idx="22">
                  <c:v>22.638886894940097</c:v>
                </c:pt>
                <c:pt idx="23">
                  <c:v>22.922585970744215</c:v>
                </c:pt>
                <c:pt idx="24">
                  <c:v>23.200085541072415</c:v>
                </c:pt>
                <c:pt idx="25">
                  <c:v>23.459257543110674</c:v>
                </c:pt>
                <c:pt idx="26">
                  <c:v>23.688774916724672</c:v>
                </c:pt>
                <c:pt idx="27">
                  <c:v>23.878606651340931</c:v>
                </c:pt>
                <c:pt idx="28">
                  <c:v>24.020456189242989</c:v>
                </c:pt>
                <c:pt idx="29">
                  <c:v>24.108124024954929</c:v>
                </c:pt>
                <c:pt idx="30">
                  <c:v>24.137778653379186</c:v>
                </c:pt>
              </c:numCache>
            </c:numRef>
          </c:xVal>
          <c:yVal>
            <c:numRef>
              <c:f>PlotDat7!$GN$1:$GN$31</c:f>
              <c:numCache>
                <c:formatCode>General</c:formatCode>
                <c:ptCount val="31"/>
                <c:pt idx="0">
                  <c:v>0.10489999999999999</c:v>
                </c:pt>
                <c:pt idx="1">
                  <c:v>0.10576515580984311</c:v>
                </c:pt>
                <c:pt idx="2">
                  <c:v>0.10659250015931793</c:v>
                </c:pt>
                <c:pt idx="3">
                  <c:v>0.1073458741303137</c:v>
                </c:pt>
                <c:pt idx="4">
                  <c:v>0.10799235166520853</c:v>
                </c:pt>
                <c:pt idx="5">
                  <c:v>0.10850367859358413</c:v>
                </c:pt>
                <c:pt idx="6">
                  <c:v>0.10885750747505166</c:v>
                </c:pt>
                <c:pt idx="7">
                  <c:v>0.10903837428963162</c:v>
                </c:pt>
                <c:pt idx="8">
                  <c:v>0.10903837428963162</c:v>
                </c:pt>
                <c:pt idx="9">
                  <c:v>0.10885750747505166</c:v>
                </c:pt>
                <c:pt idx="10">
                  <c:v>0.10850367859358413</c:v>
                </c:pt>
                <c:pt idx="11">
                  <c:v>0.10799235166520853</c:v>
                </c:pt>
                <c:pt idx="12">
                  <c:v>0.1073458741303137</c:v>
                </c:pt>
                <c:pt idx="13">
                  <c:v>0.10659250015931793</c:v>
                </c:pt>
                <c:pt idx="14">
                  <c:v>0.10576515580984311</c:v>
                </c:pt>
                <c:pt idx="15">
                  <c:v>0.10489999999999999</c:v>
                </c:pt>
                <c:pt idx="16">
                  <c:v>0.10403484419015688</c:v>
                </c:pt>
                <c:pt idx="17">
                  <c:v>0.10320749984068206</c:v>
                </c:pt>
                <c:pt idx="18">
                  <c:v>0.10245412586968629</c:v>
                </c:pt>
                <c:pt idx="19">
                  <c:v>0.10180764833479146</c:v>
                </c:pt>
                <c:pt idx="20">
                  <c:v>0.10129632140641585</c:v>
                </c:pt>
                <c:pt idx="21">
                  <c:v>0.10094249252494833</c:v>
                </c:pt>
                <c:pt idx="22">
                  <c:v>0.10076162571036837</c:v>
                </c:pt>
                <c:pt idx="23">
                  <c:v>0.10076162571036837</c:v>
                </c:pt>
                <c:pt idx="24">
                  <c:v>0.10094249252494833</c:v>
                </c:pt>
                <c:pt idx="25">
                  <c:v>0.10129632140641585</c:v>
                </c:pt>
                <c:pt idx="26">
                  <c:v>0.10180764833479146</c:v>
                </c:pt>
                <c:pt idx="27">
                  <c:v>0.10245412586968629</c:v>
                </c:pt>
                <c:pt idx="28">
                  <c:v>0.10320749984068206</c:v>
                </c:pt>
                <c:pt idx="29">
                  <c:v>0.10403484419015686</c:v>
                </c:pt>
                <c:pt idx="30">
                  <c:v>0.10489999999999999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61-04F5-4B61-BB1A-D72B6A47D090}"/>
            </c:ext>
          </c:extLst>
        </c:ser>
        <c:ser>
          <c:idx val="97"/>
          <c:order val="96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PlotDat7!$GO$1:$GO$31</c:f>
              <c:numCache>
                <c:formatCode>General</c:formatCode>
                <c:ptCount val="31"/>
                <c:pt idx="0">
                  <c:v>24.826427316606516</c:v>
                </c:pt>
                <c:pt idx="1">
                  <c:v>24.795304659348123</c:v>
                </c:pt>
                <c:pt idx="2">
                  <c:v>24.703296897038214</c:v>
                </c:pt>
                <c:pt idx="3">
                  <c:v>24.554425210391962</c:v>
                </c:pt>
                <c:pt idx="4">
                  <c:v>24.355196006481414</c:v>
                </c:pt>
                <c:pt idx="5">
                  <c:v>24.114316557525253</c:v>
                </c:pt>
                <c:pt idx="6">
                  <c:v>23.842314451310695</c:v>
                </c:pt>
                <c:pt idx="7">
                  <c:v>23.551077485090239</c:v>
                </c:pt>
                <c:pt idx="8">
                  <c:v>23.253334111797734</c:v>
                </c:pt>
                <c:pt idx="9">
                  <c:v>22.962097145577278</c:v>
                </c:pt>
                <c:pt idx="10">
                  <c:v>22.690095039362724</c:v>
                </c:pt>
                <c:pt idx="11">
                  <c:v>22.44921559040656</c:v>
                </c:pt>
                <c:pt idx="12">
                  <c:v>22.249986386496012</c:v>
                </c:pt>
                <c:pt idx="13">
                  <c:v>22.101114699849759</c:v>
                </c:pt>
                <c:pt idx="14">
                  <c:v>22.009106937539851</c:v>
                </c:pt>
                <c:pt idx="15">
                  <c:v>21.977984280281458</c:v>
                </c:pt>
                <c:pt idx="16">
                  <c:v>22.009106937539851</c:v>
                </c:pt>
                <c:pt idx="17">
                  <c:v>22.101114699849759</c:v>
                </c:pt>
                <c:pt idx="18">
                  <c:v>22.249986386496012</c:v>
                </c:pt>
                <c:pt idx="19">
                  <c:v>22.44921559040656</c:v>
                </c:pt>
                <c:pt idx="20">
                  <c:v>22.690095039362721</c:v>
                </c:pt>
                <c:pt idx="21">
                  <c:v>22.962097145577278</c:v>
                </c:pt>
                <c:pt idx="22">
                  <c:v>23.253334111797734</c:v>
                </c:pt>
                <c:pt idx="23">
                  <c:v>23.551077485090239</c:v>
                </c:pt>
                <c:pt idx="24">
                  <c:v>23.842314451310695</c:v>
                </c:pt>
                <c:pt idx="25">
                  <c:v>24.114316557525253</c:v>
                </c:pt>
                <c:pt idx="26">
                  <c:v>24.355196006481414</c:v>
                </c:pt>
                <c:pt idx="27">
                  <c:v>24.554425210391962</c:v>
                </c:pt>
                <c:pt idx="28">
                  <c:v>24.703296897038214</c:v>
                </c:pt>
                <c:pt idx="29">
                  <c:v>24.795304659348123</c:v>
                </c:pt>
                <c:pt idx="30">
                  <c:v>24.826427316606516</c:v>
                </c:pt>
              </c:numCache>
            </c:numRef>
          </c:xVal>
          <c:yVal>
            <c:numRef>
              <c:f>PlotDat7!$GP$1:$GP$31</c:f>
              <c:numCache>
                <c:formatCode>General</c:formatCode>
                <c:ptCount val="31"/>
                <c:pt idx="0">
                  <c:v>8.6099999999999996E-2</c:v>
                </c:pt>
                <c:pt idx="1">
                  <c:v>8.6787035496051879E-2</c:v>
                </c:pt>
                <c:pt idx="2">
                  <c:v>8.7444044244164229E-2</c:v>
                </c:pt>
                <c:pt idx="3">
                  <c:v>8.8042311809366766E-2</c:v>
                </c:pt>
                <c:pt idx="4">
                  <c:v>8.8555691028253836E-2</c:v>
                </c:pt>
                <c:pt idx="5">
                  <c:v>8.8961744765493275E-2</c:v>
                </c:pt>
                <c:pt idx="6">
                  <c:v>8.9242726524305732E-2</c:v>
                </c:pt>
                <c:pt idx="7">
                  <c:v>8.9386356053530999E-2</c:v>
                </c:pt>
                <c:pt idx="8">
                  <c:v>8.9386356053530999E-2</c:v>
                </c:pt>
                <c:pt idx="9">
                  <c:v>8.9242726524305732E-2</c:v>
                </c:pt>
                <c:pt idx="10">
                  <c:v>8.8961744765493289E-2</c:v>
                </c:pt>
                <c:pt idx="11">
                  <c:v>8.8555691028253836E-2</c:v>
                </c:pt>
                <c:pt idx="12">
                  <c:v>8.8042311809366766E-2</c:v>
                </c:pt>
                <c:pt idx="13">
                  <c:v>8.7444044244164229E-2</c:v>
                </c:pt>
                <c:pt idx="14">
                  <c:v>8.6787035496051879E-2</c:v>
                </c:pt>
                <c:pt idx="15">
                  <c:v>8.6099999999999996E-2</c:v>
                </c:pt>
                <c:pt idx="16">
                  <c:v>8.5412964503948099E-2</c:v>
                </c:pt>
                <c:pt idx="17">
                  <c:v>8.4755955755835763E-2</c:v>
                </c:pt>
                <c:pt idx="18">
                  <c:v>8.415768819063324E-2</c:v>
                </c:pt>
                <c:pt idx="19">
                  <c:v>8.3644308971746156E-2</c:v>
                </c:pt>
                <c:pt idx="20">
                  <c:v>8.3238255234506717E-2</c:v>
                </c:pt>
                <c:pt idx="21">
                  <c:v>8.295727347569426E-2</c:v>
                </c:pt>
                <c:pt idx="22">
                  <c:v>8.2813643946468993E-2</c:v>
                </c:pt>
                <c:pt idx="23">
                  <c:v>8.2813643946468993E-2</c:v>
                </c:pt>
                <c:pt idx="24">
                  <c:v>8.295727347569426E-2</c:v>
                </c:pt>
                <c:pt idx="25">
                  <c:v>8.3238255234506717E-2</c:v>
                </c:pt>
                <c:pt idx="26">
                  <c:v>8.3644308971746156E-2</c:v>
                </c:pt>
                <c:pt idx="27">
                  <c:v>8.4157688190633226E-2</c:v>
                </c:pt>
                <c:pt idx="28">
                  <c:v>8.4755955755835763E-2</c:v>
                </c:pt>
                <c:pt idx="29">
                  <c:v>8.5412964503948099E-2</c:v>
                </c:pt>
                <c:pt idx="30">
                  <c:v>8.6099999999999996E-2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62-04F5-4B61-BB1A-D72B6A47D090}"/>
            </c:ext>
          </c:extLst>
        </c:ser>
        <c:ser>
          <c:idx val="98"/>
          <c:order val="97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PlotDat7!$GQ$1:$GQ$31</c:f>
              <c:numCache>
                <c:formatCode>General</c:formatCode>
                <c:ptCount val="31"/>
                <c:pt idx="0">
                  <c:v>24.514959983628472</c:v>
                </c:pt>
                <c:pt idx="1">
                  <c:v>24.484505610535233</c:v>
                </c:pt>
                <c:pt idx="2">
                  <c:v>24.39447349349598</c:v>
                </c:pt>
                <c:pt idx="3">
                  <c:v>24.248798468047365</c:v>
                </c:pt>
                <c:pt idx="4">
                  <c:v>24.053847231827813</c:v>
                </c:pt>
                <c:pt idx="5">
                  <c:v>23.818140089339948</c:v>
                </c:pt>
                <c:pt idx="6">
                  <c:v>23.551978573758838</c:v>
                </c:pt>
                <c:pt idx="7">
                  <c:v>23.266995220500039</c:v>
                </c:pt>
                <c:pt idx="8">
                  <c:v>22.975645169602803</c:v>
                </c:pt>
                <c:pt idx="9">
                  <c:v>22.690661816344004</c:v>
                </c:pt>
                <c:pt idx="10">
                  <c:v>22.424500300762894</c:v>
                </c:pt>
                <c:pt idx="11">
                  <c:v>22.188793158275029</c:v>
                </c:pt>
                <c:pt idx="12">
                  <c:v>21.993841922055477</c:v>
                </c:pt>
                <c:pt idx="13">
                  <c:v>21.848166896606863</c:v>
                </c:pt>
                <c:pt idx="14">
                  <c:v>21.758134779567609</c:v>
                </c:pt>
                <c:pt idx="15">
                  <c:v>21.72768040647437</c:v>
                </c:pt>
                <c:pt idx="16">
                  <c:v>21.758134779567609</c:v>
                </c:pt>
                <c:pt idx="17">
                  <c:v>21.848166896606863</c:v>
                </c:pt>
                <c:pt idx="18">
                  <c:v>21.993841922055477</c:v>
                </c:pt>
                <c:pt idx="19">
                  <c:v>22.188793158275029</c:v>
                </c:pt>
                <c:pt idx="20">
                  <c:v>22.424500300762894</c:v>
                </c:pt>
                <c:pt idx="21">
                  <c:v>22.690661816344004</c:v>
                </c:pt>
                <c:pt idx="22">
                  <c:v>22.975645169602803</c:v>
                </c:pt>
                <c:pt idx="23">
                  <c:v>23.266995220500036</c:v>
                </c:pt>
                <c:pt idx="24">
                  <c:v>23.551978573758838</c:v>
                </c:pt>
                <c:pt idx="25">
                  <c:v>23.818140089339948</c:v>
                </c:pt>
                <c:pt idx="26">
                  <c:v>24.053847231827813</c:v>
                </c:pt>
                <c:pt idx="27">
                  <c:v>24.248798468047365</c:v>
                </c:pt>
                <c:pt idx="28">
                  <c:v>24.39447349349598</c:v>
                </c:pt>
                <c:pt idx="29">
                  <c:v>24.484505610535233</c:v>
                </c:pt>
                <c:pt idx="30">
                  <c:v>24.514959983628472</c:v>
                </c:pt>
              </c:numCache>
            </c:numRef>
          </c:xVal>
          <c:yVal>
            <c:numRef>
              <c:f>PlotDat7!$GR$1:$GR$31</c:f>
              <c:numCache>
                <c:formatCode>General</c:formatCode>
                <c:ptCount val="31"/>
                <c:pt idx="0">
                  <c:v>8.5500000000000007E-2</c:v>
                </c:pt>
                <c:pt idx="1">
                  <c:v>8.6161589736938868E-2</c:v>
                </c:pt>
                <c:pt idx="2">
                  <c:v>8.6794264827713713E-2</c:v>
                </c:pt>
                <c:pt idx="3">
                  <c:v>8.737037433494578E-2</c:v>
                </c:pt>
                <c:pt idx="4">
                  <c:v>8.7864739508688894E-2</c:v>
                </c:pt>
                <c:pt idx="5">
                  <c:v>8.8255754218623167E-2</c:v>
                </c:pt>
                <c:pt idx="6">
                  <c:v>8.8526329245627741E-2</c:v>
                </c:pt>
                <c:pt idx="7">
                  <c:v>8.8664639162659487E-2</c:v>
                </c:pt>
                <c:pt idx="8">
                  <c:v>8.8664639162659487E-2</c:v>
                </c:pt>
                <c:pt idx="9">
                  <c:v>8.8526329245627741E-2</c:v>
                </c:pt>
                <c:pt idx="10">
                  <c:v>8.8255754218623167E-2</c:v>
                </c:pt>
                <c:pt idx="11">
                  <c:v>8.7864739508688894E-2</c:v>
                </c:pt>
                <c:pt idx="12">
                  <c:v>8.737037433494578E-2</c:v>
                </c:pt>
                <c:pt idx="13">
                  <c:v>8.6794264827713713E-2</c:v>
                </c:pt>
                <c:pt idx="14">
                  <c:v>8.6161589736938868E-2</c:v>
                </c:pt>
                <c:pt idx="15">
                  <c:v>8.5500000000000007E-2</c:v>
                </c:pt>
                <c:pt idx="16">
                  <c:v>8.4838410263061145E-2</c:v>
                </c:pt>
                <c:pt idx="17">
                  <c:v>8.42057351722863E-2</c:v>
                </c:pt>
                <c:pt idx="18">
                  <c:v>8.3629625665054233E-2</c:v>
                </c:pt>
                <c:pt idx="19">
                  <c:v>8.3135260491311119E-2</c:v>
                </c:pt>
                <c:pt idx="20">
                  <c:v>8.2744245781376846E-2</c:v>
                </c:pt>
                <c:pt idx="21">
                  <c:v>8.2473670754372272E-2</c:v>
                </c:pt>
                <c:pt idx="22">
                  <c:v>8.2335360837340527E-2</c:v>
                </c:pt>
                <c:pt idx="23">
                  <c:v>8.2335360837340527E-2</c:v>
                </c:pt>
                <c:pt idx="24">
                  <c:v>8.2473670754372272E-2</c:v>
                </c:pt>
                <c:pt idx="25">
                  <c:v>8.2744245781376846E-2</c:v>
                </c:pt>
                <c:pt idx="26">
                  <c:v>8.3135260491311119E-2</c:v>
                </c:pt>
                <c:pt idx="27">
                  <c:v>8.3629625665054233E-2</c:v>
                </c:pt>
                <c:pt idx="28">
                  <c:v>8.42057351722863E-2</c:v>
                </c:pt>
                <c:pt idx="29">
                  <c:v>8.4838410263061145E-2</c:v>
                </c:pt>
                <c:pt idx="30">
                  <c:v>8.5500000000000007E-2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63-04F5-4B61-BB1A-D72B6A47D090}"/>
            </c:ext>
          </c:extLst>
        </c:ser>
        <c:ser>
          <c:idx val="99"/>
          <c:order val="98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PlotDat7!$GS$1:$GS$31</c:f>
              <c:numCache>
                <c:formatCode>General</c:formatCode>
                <c:ptCount val="31"/>
                <c:pt idx="0">
                  <c:v>25.763494928278202</c:v>
                </c:pt>
                <c:pt idx="1">
                  <c:v>25.731590229559888</c:v>
                </c:pt>
                <c:pt idx="2">
                  <c:v>25.637270521834669</c:v>
                </c:pt>
                <c:pt idx="3">
                  <c:v>25.484658028926304</c:v>
                </c:pt>
                <c:pt idx="4">
                  <c:v>25.28042264909088</c:v>
                </c:pt>
                <c:pt idx="5">
                  <c:v>25.033490448457297</c:v>
                </c:pt>
                <c:pt idx="6">
                  <c:v>24.754653549105395</c:v>
                </c:pt>
                <c:pt idx="7">
                  <c:v>24.456098461544752</c:v>
                </c:pt>
                <c:pt idx="8">
                  <c:v>24.150873475728023</c:v>
                </c:pt>
                <c:pt idx="9">
                  <c:v>23.852318388167379</c:v>
                </c:pt>
                <c:pt idx="10">
                  <c:v>23.573481488815478</c:v>
                </c:pt>
                <c:pt idx="11">
                  <c:v>23.326549288181894</c:v>
                </c:pt>
                <c:pt idx="12">
                  <c:v>23.12231390834647</c:v>
                </c:pt>
                <c:pt idx="13">
                  <c:v>22.969701415438106</c:v>
                </c:pt>
                <c:pt idx="14">
                  <c:v>22.875381707712886</c:v>
                </c:pt>
                <c:pt idx="15">
                  <c:v>22.843477008994572</c:v>
                </c:pt>
                <c:pt idx="16">
                  <c:v>22.875381707712886</c:v>
                </c:pt>
                <c:pt idx="17">
                  <c:v>22.969701415438106</c:v>
                </c:pt>
                <c:pt idx="18">
                  <c:v>23.12231390834647</c:v>
                </c:pt>
                <c:pt idx="19">
                  <c:v>23.326549288181894</c:v>
                </c:pt>
                <c:pt idx="20">
                  <c:v>23.573481488815478</c:v>
                </c:pt>
                <c:pt idx="21">
                  <c:v>23.852318388167379</c:v>
                </c:pt>
                <c:pt idx="22">
                  <c:v>24.150873475728023</c:v>
                </c:pt>
                <c:pt idx="23">
                  <c:v>24.456098461544752</c:v>
                </c:pt>
                <c:pt idx="24">
                  <c:v>24.754653549105395</c:v>
                </c:pt>
                <c:pt idx="25">
                  <c:v>25.033490448457297</c:v>
                </c:pt>
                <c:pt idx="26">
                  <c:v>25.28042264909088</c:v>
                </c:pt>
                <c:pt idx="27">
                  <c:v>25.484658028926304</c:v>
                </c:pt>
                <c:pt idx="28">
                  <c:v>25.637270521834669</c:v>
                </c:pt>
                <c:pt idx="29">
                  <c:v>25.731590229559888</c:v>
                </c:pt>
                <c:pt idx="30">
                  <c:v>25.763494928278202</c:v>
                </c:pt>
              </c:numCache>
            </c:numRef>
          </c:xVal>
          <c:yVal>
            <c:numRef>
              <c:f>PlotDat7!$GT$1:$GT$31</c:f>
              <c:numCache>
                <c:formatCode>General</c:formatCode>
                <c:ptCount val="31"/>
                <c:pt idx="0">
                  <c:v>0.1082</c:v>
                </c:pt>
                <c:pt idx="1">
                  <c:v>0.10898881853250403</c:v>
                </c:pt>
                <c:pt idx="2">
                  <c:v>0.10974316190996634</c:v>
                </c:pt>
                <c:pt idx="3">
                  <c:v>0.11043006170705073</c:v>
                </c:pt>
                <c:pt idx="4">
                  <c:v>0.11101949710651367</c:v>
                </c:pt>
                <c:pt idx="5">
                  <c:v>0.11148570695297377</c:v>
                </c:pt>
                <c:pt idx="6">
                  <c:v>0.11180831563901769</c:v>
                </c:pt>
                <c:pt idx="7">
                  <c:v>0.11197322361701707</c:v>
                </c:pt>
                <c:pt idx="8">
                  <c:v>0.11197322361701707</c:v>
                </c:pt>
                <c:pt idx="9">
                  <c:v>0.11180831563901769</c:v>
                </c:pt>
                <c:pt idx="10">
                  <c:v>0.11148570695297377</c:v>
                </c:pt>
                <c:pt idx="11">
                  <c:v>0.11101949710651367</c:v>
                </c:pt>
                <c:pt idx="12">
                  <c:v>0.11043006170705073</c:v>
                </c:pt>
                <c:pt idx="13">
                  <c:v>0.10974316190996634</c:v>
                </c:pt>
                <c:pt idx="14">
                  <c:v>0.10898881853250403</c:v>
                </c:pt>
                <c:pt idx="15">
                  <c:v>0.1082</c:v>
                </c:pt>
                <c:pt idx="16">
                  <c:v>0.10741118146749598</c:v>
                </c:pt>
                <c:pt idx="17">
                  <c:v>0.10665683809003366</c:v>
                </c:pt>
                <c:pt idx="18">
                  <c:v>0.10596993829294928</c:v>
                </c:pt>
                <c:pt idx="19">
                  <c:v>0.10538050289348634</c:v>
                </c:pt>
                <c:pt idx="20">
                  <c:v>0.10491429304702624</c:v>
                </c:pt>
                <c:pt idx="21">
                  <c:v>0.10459168436098232</c:v>
                </c:pt>
                <c:pt idx="22">
                  <c:v>0.10442677638298294</c:v>
                </c:pt>
                <c:pt idx="23">
                  <c:v>0.10442677638298294</c:v>
                </c:pt>
                <c:pt idx="24">
                  <c:v>0.10459168436098232</c:v>
                </c:pt>
                <c:pt idx="25">
                  <c:v>0.10491429304702624</c:v>
                </c:pt>
                <c:pt idx="26">
                  <c:v>0.10538050289348634</c:v>
                </c:pt>
                <c:pt idx="27">
                  <c:v>0.10596993829294928</c:v>
                </c:pt>
                <c:pt idx="28">
                  <c:v>0.10665683809003366</c:v>
                </c:pt>
                <c:pt idx="29">
                  <c:v>0.10741118146749598</c:v>
                </c:pt>
                <c:pt idx="30">
                  <c:v>0.1082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64-04F5-4B61-BB1A-D72B6A47D090}"/>
            </c:ext>
          </c:extLst>
        </c:ser>
        <c:ser>
          <c:idx val="100"/>
          <c:order val="99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PlotDat7!$GU$1:$GU$31</c:f>
              <c:numCache>
                <c:formatCode>General</c:formatCode>
                <c:ptCount val="31"/>
                <c:pt idx="0">
                  <c:v>24.163959497953481</c:v>
                </c:pt>
                <c:pt idx="1">
                  <c:v>24.134249695808862</c:v>
                </c:pt>
                <c:pt idx="2">
                  <c:v>24.046418750292162</c:v>
                </c:pt>
                <c:pt idx="3">
                  <c:v>23.904305295182098</c:v>
                </c:pt>
                <c:pt idx="4">
                  <c:v>23.714120370403005</c:v>
                </c:pt>
                <c:pt idx="5">
                  <c:v>23.484175969776246</c:v>
                </c:pt>
                <c:pt idx="6">
                  <c:v>23.224521767004862</c:v>
                </c:pt>
                <c:pt idx="7">
                  <c:v>22.946505896709066</c:v>
                </c:pt>
                <c:pt idx="8">
                  <c:v>22.662278986488946</c:v>
                </c:pt>
                <c:pt idx="9">
                  <c:v>22.38426311619315</c:v>
                </c:pt>
                <c:pt idx="10">
                  <c:v>22.124608913421767</c:v>
                </c:pt>
                <c:pt idx="11">
                  <c:v>21.894664512795007</c:v>
                </c:pt>
                <c:pt idx="12">
                  <c:v>21.704479588015914</c:v>
                </c:pt>
                <c:pt idx="13">
                  <c:v>21.562366132905851</c:v>
                </c:pt>
                <c:pt idx="14">
                  <c:v>21.474535187389151</c:v>
                </c:pt>
                <c:pt idx="15">
                  <c:v>21.444825385244531</c:v>
                </c:pt>
                <c:pt idx="16">
                  <c:v>21.474535187389151</c:v>
                </c:pt>
                <c:pt idx="17">
                  <c:v>21.562366132905851</c:v>
                </c:pt>
                <c:pt idx="18">
                  <c:v>21.704479588015914</c:v>
                </c:pt>
                <c:pt idx="19">
                  <c:v>21.894664512795007</c:v>
                </c:pt>
                <c:pt idx="20">
                  <c:v>22.124608913421767</c:v>
                </c:pt>
                <c:pt idx="21">
                  <c:v>22.38426311619315</c:v>
                </c:pt>
                <c:pt idx="22">
                  <c:v>22.662278986488946</c:v>
                </c:pt>
                <c:pt idx="23">
                  <c:v>22.946505896709066</c:v>
                </c:pt>
                <c:pt idx="24">
                  <c:v>23.224521767004862</c:v>
                </c:pt>
                <c:pt idx="25">
                  <c:v>23.484175969776246</c:v>
                </c:pt>
                <c:pt idx="26">
                  <c:v>23.714120370403005</c:v>
                </c:pt>
                <c:pt idx="27">
                  <c:v>23.904305295182098</c:v>
                </c:pt>
                <c:pt idx="28">
                  <c:v>24.046418750292162</c:v>
                </c:pt>
                <c:pt idx="29">
                  <c:v>24.134249695808862</c:v>
                </c:pt>
                <c:pt idx="30">
                  <c:v>24.163959497953481</c:v>
                </c:pt>
              </c:numCache>
            </c:numRef>
          </c:xVal>
          <c:yVal>
            <c:numRef>
              <c:f>PlotDat7!$GV$1:$GV$31</c:f>
              <c:numCache>
                <c:formatCode>General</c:formatCode>
                <c:ptCount val="31"/>
                <c:pt idx="0">
                  <c:v>0.1085</c:v>
                </c:pt>
                <c:pt idx="1">
                  <c:v>0.10921248125516492</c:v>
                </c:pt>
                <c:pt idx="2">
                  <c:v>0.10989382366061476</c:v>
                </c:pt>
                <c:pt idx="3">
                  <c:v>0.11051424928378775</c:v>
                </c:pt>
                <c:pt idx="4">
                  <c:v>0.11104664254781879</c:v>
                </c:pt>
                <c:pt idx="5">
                  <c:v>0.11146773531236341</c:v>
                </c:pt>
                <c:pt idx="6">
                  <c:v>0.11175912380298372</c:v>
                </c:pt>
                <c:pt idx="7">
                  <c:v>0.11190807294440251</c:v>
                </c:pt>
                <c:pt idx="8">
                  <c:v>0.11190807294440251</c:v>
                </c:pt>
                <c:pt idx="9">
                  <c:v>0.11175912380298372</c:v>
                </c:pt>
                <c:pt idx="10">
                  <c:v>0.11146773531236341</c:v>
                </c:pt>
                <c:pt idx="11">
                  <c:v>0.11104664254781879</c:v>
                </c:pt>
                <c:pt idx="12">
                  <c:v>0.11051424928378775</c:v>
                </c:pt>
                <c:pt idx="13">
                  <c:v>0.10989382366061476</c:v>
                </c:pt>
                <c:pt idx="14">
                  <c:v>0.10921248125516492</c:v>
                </c:pt>
                <c:pt idx="15">
                  <c:v>0.1085</c:v>
                </c:pt>
                <c:pt idx="16">
                  <c:v>0.10778751874483508</c:v>
                </c:pt>
                <c:pt idx="17">
                  <c:v>0.10710617633938524</c:v>
                </c:pt>
                <c:pt idx="18">
                  <c:v>0.10648575071621225</c:v>
                </c:pt>
                <c:pt idx="19">
                  <c:v>0.10595335745218121</c:v>
                </c:pt>
                <c:pt idx="20">
                  <c:v>0.10553226468763659</c:v>
                </c:pt>
                <c:pt idx="21">
                  <c:v>0.10524087619701628</c:v>
                </c:pt>
                <c:pt idx="22">
                  <c:v>0.10509192705559749</c:v>
                </c:pt>
                <c:pt idx="23">
                  <c:v>0.10509192705559749</c:v>
                </c:pt>
                <c:pt idx="24">
                  <c:v>0.10524087619701628</c:v>
                </c:pt>
                <c:pt idx="25">
                  <c:v>0.10553226468763659</c:v>
                </c:pt>
                <c:pt idx="26">
                  <c:v>0.10595335745218121</c:v>
                </c:pt>
                <c:pt idx="27">
                  <c:v>0.10648575071621225</c:v>
                </c:pt>
                <c:pt idx="28">
                  <c:v>0.10710617633938524</c:v>
                </c:pt>
                <c:pt idx="29">
                  <c:v>0.10778751874483508</c:v>
                </c:pt>
                <c:pt idx="30">
                  <c:v>0.1085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65-04F5-4B61-BB1A-D72B6A47D090}"/>
            </c:ext>
          </c:extLst>
        </c:ser>
        <c:ser>
          <c:idx val="101"/>
          <c:order val="100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PlotDat7!$GW$1:$GW$31</c:f>
              <c:numCache>
                <c:formatCode>General</c:formatCode>
                <c:ptCount val="31"/>
                <c:pt idx="0">
                  <c:v>24.306325659899855</c:v>
                </c:pt>
                <c:pt idx="1">
                  <c:v>24.276314951004736</c:v>
                </c:pt>
                <c:pt idx="2">
                  <c:v>24.187594436305449</c:v>
                </c:pt>
                <c:pt idx="3">
                  <c:v>24.044041628022622</c:v>
                </c:pt>
                <c:pt idx="4">
                  <c:v>23.851930472721012</c:v>
                </c:pt>
                <c:pt idx="5">
                  <c:v>23.619657149738899</c:v>
                </c:pt>
                <c:pt idx="6">
                  <c:v>23.35737311786167</c:v>
                </c:pt>
                <c:pt idx="7">
                  <c:v>23.076541447860773</c:v>
                </c:pt>
                <c:pt idx="8">
                  <c:v>22.789435831295119</c:v>
                </c:pt>
                <c:pt idx="9">
                  <c:v>22.508604161294222</c:v>
                </c:pt>
                <c:pt idx="10">
                  <c:v>22.246320129416993</c:v>
                </c:pt>
                <c:pt idx="11">
                  <c:v>22.01404680643488</c:v>
                </c:pt>
                <c:pt idx="12">
                  <c:v>21.82193565113327</c:v>
                </c:pt>
                <c:pt idx="13">
                  <c:v>21.678382842850443</c:v>
                </c:pt>
                <c:pt idx="14">
                  <c:v>21.589662328151157</c:v>
                </c:pt>
                <c:pt idx="15">
                  <c:v>21.559651619256037</c:v>
                </c:pt>
                <c:pt idx="16">
                  <c:v>21.589662328151157</c:v>
                </c:pt>
                <c:pt idx="17">
                  <c:v>21.678382842850443</c:v>
                </c:pt>
                <c:pt idx="18">
                  <c:v>21.82193565113327</c:v>
                </c:pt>
                <c:pt idx="19">
                  <c:v>22.01404680643488</c:v>
                </c:pt>
                <c:pt idx="20">
                  <c:v>22.24632012941699</c:v>
                </c:pt>
                <c:pt idx="21">
                  <c:v>22.508604161294222</c:v>
                </c:pt>
                <c:pt idx="22">
                  <c:v>22.789435831295119</c:v>
                </c:pt>
                <c:pt idx="23">
                  <c:v>23.076541447860773</c:v>
                </c:pt>
                <c:pt idx="24">
                  <c:v>23.35737311786167</c:v>
                </c:pt>
                <c:pt idx="25">
                  <c:v>23.619657149738899</c:v>
                </c:pt>
                <c:pt idx="26">
                  <c:v>23.851930472721012</c:v>
                </c:pt>
                <c:pt idx="27">
                  <c:v>24.044041628022622</c:v>
                </c:pt>
                <c:pt idx="28">
                  <c:v>24.187594436305449</c:v>
                </c:pt>
                <c:pt idx="29">
                  <c:v>24.276314951004736</c:v>
                </c:pt>
                <c:pt idx="30">
                  <c:v>24.306325659899855</c:v>
                </c:pt>
              </c:numCache>
            </c:numRef>
          </c:xVal>
          <c:yVal>
            <c:numRef>
              <c:f>PlotDat7!$GX$1:$GX$31</c:f>
              <c:numCache>
                <c:formatCode>General</c:formatCode>
                <c:ptCount val="31"/>
                <c:pt idx="0">
                  <c:v>9.5100000000000004E-2</c:v>
                </c:pt>
                <c:pt idx="1">
                  <c:v>9.5710698218712795E-2</c:v>
                </c:pt>
                <c:pt idx="2">
                  <c:v>9.6294705994812657E-2</c:v>
                </c:pt>
                <c:pt idx="3">
                  <c:v>9.6826499386103798E-2</c:v>
                </c:pt>
                <c:pt idx="4">
                  <c:v>9.7282836469558973E-2</c:v>
                </c:pt>
                <c:pt idx="5">
                  <c:v>9.7643773124882927E-2</c:v>
                </c:pt>
                <c:pt idx="6">
                  <c:v>9.7893534688271763E-2</c:v>
                </c:pt>
                <c:pt idx="7">
                  <c:v>9.8021205380916451E-2</c:v>
                </c:pt>
                <c:pt idx="8">
                  <c:v>9.8021205380916451E-2</c:v>
                </c:pt>
                <c:pt idx="9">
                  <c:v>9.7893534688271763E-2</c:v>
                </c:pt>
                <c:pt idx="10">
                  <c:v>9.7643773124882927E-2</c:v>
                </c:pt>
                <c:pt idx="11">
                  <c:v>9.7282836469558973E-2</c:v>
                </c:pt>
                <c:pt idx="12">
                  <c:v>9.6826499386103798E-2</c:v>
                </c:pt>
                <c:pt idx="13">
                  <c:v>9.6294705994812657E-2</c:v>
                </c:pt>
                <c:pt idx="14">
                  <c:v>9.5710698218712795E-2</c:v>
                </c:pt>
                <c:pt idx="15">
                  <c:v>9.5100000000000004E-2</c:v>
                </c:pt>
                <c:pt idx="16">
                  <c:v>9.4489301781287213E-2</c:v>
                </c:pt>
                <c:pt idx="17">
                  <c:v>9.3905294005187351E-2</c:v>
                </c:pt>
                <c:pt idx="18">
                  <c:v>9.337350061389621E-2</c:v>
                </c:pt>
                <c:pt idx="19">
                  <c:v>9.2917163530441035E-2</c:v>
                </c:pt>
                <c:pt idx="20">
                  <c:v>9.2556226875117081E-2</c:v>
                </c:pt>
                <c:pt idx="21">
                  <c:v>9.2306465311728245E-2</c:v>
                </c:pt>
                <c:pt idx="22">
                  <c:v>9.2178794619083557E-2</c:v>
                </c:pt>
                <c:pt idx="23">
                  <c:v>9.2178794619083557E-2</c:v>
                </c:pt>
                <c:pt idx="24">
                  <c:v>9.2306465311728245E-2</c:v>
                </c:pt>
                <c:pt idx="25">
                  <c:v>9.2556226875117081E-2</c:v>
                </c:pt>
                <c:pt idx="26">
                  <c:v>9.2917163530441035E-2</c:v>
                </c:pt>
                <c:pt idx="27">
                  <c:v>9.337350061389621E-2</c:v>
                </c:pt>
                <c:pt idx="28">
                  <c:v>9.3905294005187351E-2</c:v>
                </c:pt>
                <c:pt idx="29">
                  <c:v>9.4489301781287213E-2</c:v>
                </c:pt>
                <c:pt idx="30">
                  <c:v>9.5100000000000004E-2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66-04F5-4B61-BB1A-D72B6A47D090}"/>
            </c:ext>
          </c:extLst>
        </c:ser>
        <c:ser>
          <c:idx val="102"/>
          <c:order val="101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PlotDat7!$GY$1:$GY$31</c:f>
              <c:numCache>
                <c:formatCode>General</c:formatCode>
                <c:ptCount val="31"/>
                <c:pt idx="0">
                  <c:v>24.412871011067924</c:v>
                </c:pt>
                <c:pt idx="1">
                  <c:v>24.382634131391434</c:v>
                </c:pt>
                <c:pt idx="2">
                  <c:v>24.293244989096475</c:v>
                </c:pt>
                <c:pt idx="3">
                  <c:v>24.148610318638028</c:v>
                </c:pt>
                <c:pt idx="4">
                  <c:v>23.955051349149279</c:v>
                </c:pt>
                <c:pt idx="5">
                  <c:v>23.721027536395876</c:v>
                </c:pt>
                <c:pt idx="6">
                  <c:v>23.45676684396598</c:v>
                </c:pt>
                <c:pt idx="7">
                  <c:v>23.173818732182273</c:v>
                </c:pt>
                <c:pt idx="8">
                  <c:v>22.884549391265377</c:v>
                </c:pt>
                <c:pt idx="9">
                  <c:v>22.60160127948167</c:v>
                </c:pt>
                <c:pt idx="10">
                  <c:v>22.337340587051777</c:v>
                </c:pt>
                <c:pt idx="11">
                  <c:v>22.103316774298367</c:v>
                </c:pt>
                <c:pt idx="12">
                  <c:v>21.909757804809622</c:v>
                </c:pt>
                <c:pt idx="13">
                  <c:v>21.765123134351175</c:v>
                </c:pt>
                <c:pt idx="14">
                  <c:v>21.675733992056216</c:v>
                </c:pt>
                <c:pt idx="15">
                  <c:v>21.645497112379726</c:v>
                </c:pt>
                <c:pt idx="16">
                  <c:v>21.675733992056216</c:v>
                </c:pt>
                <c:pt idx="17">
                  <c:v>21.765123134351175</c:v>
                </c:pt>
                <c:pt idx="18">
                  <c:v>21.909757804809622</c:v>
                </c:pt>
                <c:pt idx="19">
                  <c:v>22.103316774298371</c:v>
                </c:pt>
                <c:pt idx="20">
                  <c:v>22.337340587051774</c:v>
                </c:pt>
                <c:pt idx="21">
                  <c:v>22.60160127948167</c:v>
                </c:pt>
                <c:pt idx="22">
                  <c:v>22.884549391265377</c:v>
                </c:pt>
                <c:pt idx="23">
                  <c:v>23.173818732182269</c:v>
                </c:pt>
                <c:pt idx="24">
                  <c:v>23.45676684396598</c:v>
                </c:pt>
                <c:pt idx="25">
                  <c:v>23.721027536395876</c:v>
                </c:pt>
                <c:pt idx="26">
                  <c:v>23.955051349149279</c:v>
                </c:pt>
                <c:pt idx="27">
                  <c:v>24.148610318638028</c:v>
                </c:pt>
                <c:pt idx="28">
                  <c:v>24.293244989096475</c:v>
                </c:pt>
                <c:pt idx="29">
                  <c:v>24.382634131391434</c:v>
                </c:pt>
                <c:pt idx="30">
                  <c:v>24.412871011067924</c:v>
                </c:pt>
              </c:numCache>
            </c:numRef>
          </c:xVal>
          <c:yVal>
            <c:numRef>
              <c:f>PlotDat7!$GZ$1:$GZ$31</c:f>
              <c:numCache>
                <c:formatCode>General</c:formatCode>
                <c:ptCount val="31"/>
                <c:pt idx="0">
                  <c:v>9.9599999999999994E-2</c:v>
                </c:pt>
                <c:pt idx="1">
                  <c:v>0.10026158973693886</c:v>
                </c:pt>
                <c:pt idx="2">
                  <c:v>0.1008942648277137</c:v>
                </c:pt>
                <c:pt idx="3">
                  <c:v>0.10147037433494577</c:v>
                </c:pt>
                <c:pt idx="4">
                  <c:v>0.10196473950868888</c:v>
                </c:pt>
                <c:pt idx="5">
                  <c:v>0.10235575421862315</c:v>
                </c:pt>
                <c:pt idx="6">
                  <c:v>0.10262632924562773</c:v>
                </c:pt>
                <c:pt idx="7">
                  <c:v>0.10276463916265947</c:v>
                </c:pt>
                <c:pt idx="8">
                  <c:v>0.10276463916265947</c:v>
                </c:pt>
                <c:pt idx="9">
                  <c:v>0.10262632924562773</c:v>
                </c:pt>
                <c:pt idx="10">
                  <c:v>0.10235575421862315</c:v>
                </c:pt>
                <c:pt idx="11">
                  <c:v>0.10196473950868888</c:v>
                </c:pt>
                <c:pt idx="12">
                  <c:v>0.10147037433494577</c:v>
                </c:pt>
                <c:pt idx="13">
                  <c:v>0.1008942648277137</c:v>
                </c:pt>
                <c:pt idx="14">
                  <c:v>0.10026158973693886</c:v>
                </c:pt>
                <c:pt idx="15">
                  <c:v>9.9599999999999994E-2</c:v>
                </c:pt>
                <c:pt idx="16">
                  <c:v>9.8938410263061133E-2</c:v>
                </c:pt>
                <c:pt idx="17">
                  <c:v>9.8305735172286288E-2</c:v>
                </c:pt>
                <c:pt idx="18">
                  <c:v>9.7729625665054221E-2</c:v>
                </c:pt>
                <c:pt idx="19">
                  <c:v>9.7235260491311107E-2</c:v>
                </c:pt>
                <c:pt idx="20">
                  <c:v>9.6844245781376834E-2</c:v>
                </c:pt>
                <c:pt idx="21">
                  <c:v>9.6573670754372259E-2</c:v>
                </c:pt>
                <c:pt idx="22">
                  <c:v>9.6435360837340514E-2</c:v>
                </c:pt>
                <c:pt idx="23">
                  <c:v>9.6435360837340514E-2</c:v>
                </c:pt>
                <c:pt idx="24">
                  <c:v>9.6573670754372259E-2</c:v>
                </c:pt>
                <c:pt idx="25">
                  <c:v>9.6844245781376834E-2</c:v>
                </c:pt>
                <c:pt idx="26">
                  <c:v>9.7235260491311107E-2</c:v>
                </c:pt>
                <c:pt idx="27">
                  <c:v>9.7729625665054221E-2</c:v>
                </c:pt>
                <c:pt idx="28">
                  <c:v>9.8305735172286288E-2</c:v>
                </c:pt>
                <c:pt idx="29">
                  <c:v>9.8938410263061133E-2</c:v>
                </c:pt>
                <c:pt idx="30">
                  <c:v>9.9599999999999994E-2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67-04F5-4B61-BB1A-D72B6A47D090}"/>
            </c:ext>
          </c:extLst>
        </c:ser>
        <c:ser>
          <c:idx val="103"/>
          <c:order val="102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PlotDat7!$HA$1:$HA$31</c:f>
              <c:numCache>
                <c:formatCode>General</c:formatCode>
                <c:ptCount val="31"/>
                <c:pt idx="0">
                  <c:v>24.434292537332453</c:v>
                </c:pt>
                <c:pt idx="1">
                  <c:v>24.404010084051265</c:v>
                </c:pt>
                <c:pt idx="2">
                  <c:v>24.314486212727427</c:v>
                </c:pt>
                <c:pt idx="3">
                  <c:v>24.169633546120984</c:v>
                </c:pt>
                <c:pt idx="4">
                  <c:v>23.975782840842854</c:v>
                </c:pt>
                <c:pt idx="5">
                  <c:v>23.741406302912573</c:v>
                </c:pt>
                <c:pt idx="6">
                  <c:v>23.476747311701107</c:v>
                </c:pt>
                <c:pt idx="7">
                  <c:v>23.193372735099139</c:v>
                </c:pt>
                <c:pt idx="8">
                  <c:v>22.903667401886253</c:v>
                </c:pt>
                <c:pt idx="9">
                  <c:v>22.620292825284285</c:v>
                </c:pt>
                <c:pt idx="10">
                  <c:v>22.355633834072819</c:v>
                </c:pt>
                <c:pt idx="11">
                  <c:v>22.121257296142538</c:v>
                </c:pt>
                <c:pt idx="12">
                  <c:v>21.927406590864408</c:v>
                </c:pt>
                <c:pt idx="13">
                  <c:v>21.782553924257964</c:v>
                </c:pt>
                <c:pt idx="14">
                  <c:v>21.693030052934127</c:v>
                </c:pt>
                <c:pt idx="15">
                  <c:v>21.662747599652938</c:v>
                </c:pt>
                <c:pt idx="16">
                  <c:v>21.693030052934127</c:v>
                </c:pt>
                <c:pt idx="17">
                  <c:v>21.782553924257964</c:v>
                </c:pt>
                <c:pt idx="18">
                  <c:v>21.927406590864408</c:v>
                </c:pt>
                <c:pt idx="19">
                  <c:v>22.121257296142538</c:v>
                </c:pt>
                <c:pt idx="20">
                  <c:v>22.355633834072819</c:v>
                </c:pt>
                <c:pt idx="21">
                  <c:v>22.620292825284285</c:v>
                </c:pt>
                <c:pt idx="22">
                  <c:v>22.903667401886253</c:v>
                </c:pt>
                <c:pt idx="23">
                  <c:v>23.193372735099135</c:v>
                </c:pt>
                <c:pt idx="24">
                  <c:v>23.476747311701107</c:v>
                </c:pt>
                <c:pt idx="25">
                  <c:v>23.741406302912573</c:v>
                </c:pt>
                <c:pt idx="26">
                  <c:v>23.975782840842854</c:v>
                </c:pt>
                <c:pt idx="27">
                  <c:v>24.169633546120984</c:v>
                </c:pt>
                <c:pt idx="28">
                  <c:v>24.314486212727427</c:v>
                </c:pt>
                <c:pt idx="29">
                  <c:v>24.404010084051265</c:v>
                </c:pt>
                <c:pt idx="30">
                  <c:v>24.434292537332453</c:v>
                </c:pt>
              </c:numCache>
            </c:numRef>
          </c:xVal>
          <c:yVal>
            <c:numRef>
              <c:f>PlotDat7!$HB$1:$HB$31</c:f>
              <c:numCache>
                <c:formatCode>General</c:formatCode>
                <c:ptCount val="31"/>
                <c:pt idx="0">
                  <c:v>8.1500000000000003E-2</c:v>
                </c:pt>
                <c:pt idx="1">
                  <c:v>8.2237927014277956E-2</c:v>
                </c:pt>
                <c:pt idx="2">
                  <c:v>8.2943603077065289E-2</c:v>
                </c:pt>
                <c:pt idx="3">
                  <c:v>8.3586186758208753E-2</c:v>
                </c:pt>
                <c:pt idx="4">
                  <c:v>8.4137594067383761E-2</c:v>
                </c:pt>
                <c:pt idx="5">
                  <c:v>8.4573725859233534E-2</c:v>
                </c:pt>
                <c:pt idx="6">
                  <c:v>8.4875521081661714E-2</c:v>
                </c:pt>
                <c:pt idx="7">
                  <c:v>8.5029789835274039E-2</c:v>
                </c:pt>
                <c:pt idx="8">
                  <c:v>8.5029789835274039E-2</c:v>
                </c:pt>
                <c:pt idx="9">
                  <c:v>8.4875521081661714E-2</c:v>
                </c:pt>
                <c:pt idx="10">
                  <c:v>8.4573725859233534E-2</c:v>
                </c:pt>
                <c:pt idx="11">
                  <c:v>8.4137594067383761E-2</c:v>
                </c:pt>
                <c:pt idx="12">
                  <c:v>8.3586186758208753E-2</c:v>
                </c:pt>
                <c:pt idx="13">
                  <c:v>8.2943603077065289E-2</c:v>
                </c:pt>
                <c:pt idx="14">
                  <c:v>8.2237927014277956E-2</c:v>
                </c:pt>
                <c:pt idx="15">
                  <c:v>8.1500000000000003E-2</c:v>
                </c:pt>
                <c:pt idx="16">
                  <c:v>8.076207298572205E-2</c:v>
                </c:pt>
                <c:pt idx="17">
                  <c:v>8.0056396922934717E-2</c:v>
                </c:pt>
                <c:pt idx="18">
                  <c:v>7.9413813241791253E-2</c:v>
                </c:pt>
                <c:pt idx="19">
                  <c:v>7.8862405932616245E-2</c:v>
                </c:pt>
                <c:pt idx="20">
                  <c:v>7.8426274140766472E-2</c:v>
                </c:pt>
                <c:pt idx="21">
                  <c:v>7.8124478918338291E-2</c:v>
                </c:pt>
                <c:pt idx="22">
                  <c:v>7.7970210164725967E-2</c:v>
                </c:pt>
                <c:pt idx="23">
                  <c:v>7.7970210164725967E-2</c:v>
                </c:pt>
                <c:pt idx="24">
                  <c:v>7.8124478918338291E-2</c:v>
                </c:pt>
                <c:pt idx="25">
                  <c:v>7.8426274140766472E-2</c:v>
                </c:pt>
                <c:pt idx="26">
                  <c:v>7.8862405932616245E-2</c:v>
                </c:pt>
                <c:pt idx="27">
                  <c:v>7.9413813241791253E-2</c:v>
                </c:pt>
                <c:pt idx="28">
                  <c:v>8.0056396922934717E-2</c:v>
                </c:pt>
                <c:pt idx="29">
                  <c:v>8.076207298572205E-2</c:v>
                </c:pt>
                <c:pt idx="30">
                  <c:v>8.1500000000000003E-2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68-04F5-4B61-BB1A-D72B6A47D090}"/>
            </c:ext>
          </c:extLst>
        </c:ser>
        <c:ser>
          <c:idx val="104"/>
          <c:order val="103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PlotDat7!$HC$1:$HC$31</c:f>
              <c:numCache>
                <c:formatCode>General</c:formatCode>
                <c:ptCount val="31"/>
                <c:pt idx="0">
                  <c:v>24.348831738118186</c:v>
                </c:pt>
                <c:pt idx="1">
                  <c:v>24.318730898843349</c:v>
                </c:pt>
                <c:pt idx="2">
                  <c:v>24.229743932135005</c:v>
                </c:pt>
                <c:pt idx="3">
                  <c:v>24.085759995445152</c:v>
                </c:pt>
                <c:pt idx="4">
                  <c:v>23.893071877718715</c:v>
                </c:pt>
                <c:pt idx="5">
                  <c:v>23.660100974320514</c:v>
                </c:pt>
                <c:pt idx="6">
                  <c:v>23.39702923164748</c:v>
                </c:pt>
                <c:pt idx="7">
                  <c:v>23.115354147212699</c:v>
                </c:pt>
                <c:pt idx="8">
                  <c:v>22.827386273832985</c:v>
                </c:pt>
                <c:pt idx="9">
                  <c:v>22.545711189398205</c:v>
                </c:pt>
                <c:pt idx="10">
                  <c:v>22.28263944672517</c:v>
                </c:pt>
                <c:pt idx="11">
                  <c:v>22.04966854332697</c:v>
                </c:pt>
                <c:pt idx="12">
                  <c:v>21.856980425600533</c:v>
                </c:pt>
                <c:pt idx="13">
                  <c:v>21.712996488910679</c:v>
                </c:pt>
                <c:pt idx="14">
                  <c:v>21.624009522202336</c:v>
                </c:pt>
                <c:pt idx="15">
                  <c:v>21.593908682927498</c:v>
                </c:pt>
                <c:pt idx="16">
                  <c:v>21.624009522202336</c:v>
                </c:pt>
                <c:pt idx="17">
                  <c:v>21.712996488910679</c:v>
                </c:pt>
                <c:pt idx="18">
                  <c:v>21.856980425600533</c:v>
                </c:pt>
                <c:pt idx="19">
                  <c:v>22.04966854332697</c:v>
                </c:pt>
                <c:pt idx="20">
                  <c:v>22.28263944672517</c:v>
                </c:pt>
                <c:pt idx="21">
                  <c:v>22.545711189398205</c:v>
                </c:pt>
                <c:pt idx="22">
                  <c:v>22.827386273832985</c:v>
                </c:pt>
                <c:pt idx="23">
                  <c:v>23.115354147212699</c:v>
                </c:pt>
                <c:pt idx="24">
                  <c:v>23.39702923164748</c:v>
                </c:pt>
                <c:pt idx="25">
                  <c:v>23.660100974320514</c:v>
                </c:pt>
                <c:pt idx="26">
                  <c:v>23.893071877718715</c:v>
                </c:pt>
                <c:pt idx="27">
                  <c:v>24.085759995445152</c:v>
                </c:pt>
                <c:pt idx="28">
                  <c:v>24.229743932135005</c:v>
                </c:pt>
                <c:pt idx="29">
                  <c:v>24.318730898843349</c:v>
                </c:pt>
                <c:pt idx="30">
                  <c:v>24.348831738118186</c:v>
                </c:pt>
              </c:numCache>
            </c:numRef>
          </c:xVal>
          <c:yVal>
            <c:numRef>
              <c:f>PlotDat7!$HD$1:$HD$31</c:f>
              <c:numCache>
                <c:formatCode>General</c:formatCode>
                <c:ptCount val="31"/>
                <c:pt idx="0">
                  <c:v>8.6400000000000005E-2</c:v>
                </c:pt>
                <c:pt idx="1">
                  <c:v>8.7087035496051901E-2</c:v>
                </c:pt>
                <c:pt idx="2">
                  <c:v>8.7744044244164238E-2</c:v>
                </c:pt>
                <c:pt idx="3">
                  <c:v>8.8342311809366775E-2</c:v>
                </c:pt>
                <c:pt idx="4">
                  <c:v>8.8855691028253844E-2</c:v>
                </c:pt>
                <c:pt idx="5">
                  <c:v>8.9261744765493284E-2</c:v>
                </c:pt>
                <c:pt idx="6">
                  <c:v>8.9542726524305741E-2</c:v>
                </c:pt>
                <c:pt idx="7">
                  <c:v>8.9686356053531008E-2</c:v>
                </c:pt>
                <c:pt idx="8">
                  <c:v>8.9686356053531008E-2</c:v>
                </c:pt>
                <c:pt idx="9">
                  <c:v>8.9542726524305741E-2</c:v>
                </c:pt>
                <c:pt idx="10">
                  <c:v>8.9261744765493284E-2</c:v>
                </c:pt>
                <c:pt idx="11">
                  <c:v>8.8855691028253844E-2</c:v>
                </c:pt>
                <c:pt idx="12">
                  <c:v>8.8342311809366775E-2</c:v>
                </c:pt>
                <c:pt idx="13">
                  <c:v>8.7744044244164238E-2</c:v>
                </c:pt>
                <c:pt idx="14">
                  <c:v>8.7087035496051901E-2</c:v>
                </c:pt>
                <c:pt idx="15">
                  <c:v>8.6400000000000005E-2</c:v>
                </c:pt>
                <c:pt idx="16">
                  <c:v>8.5712964503948108E-2</c:v>
                </c:pt>
                <c:pt idx="17">
                  <c:v>8.5055955755835772E-2</c:v>
                </c:pt>
                <c:pt idx="18">
                  <c:v>8.4457688190633234E-2</c:v>
                </c:pt>
                <c:pt idx="19">
                  <c:v>8.3944308971746165E-2</c:v>
                </c:pt>
                <c:pt idx="20">
                  <c:v>8.3538255234506725E-2</c:v>
                </c:pt>
                <c:pt idx="21">
                  <c:v>8.3257273475694268E-2</c:v>
                </c:pt>
                <c:pt idx="22">
                  <c:v>8.3113643946469001E-2</c:v>
                </c:pt>
                <c:pt idx="23">
                  <c:v>8.3113643946469001E-2</c:v>
                </c:pt>
                <c:pt idx="24">
                  <c:v>8.3257273475694268E-2</c:v>
                </c:pt>
                <c:pt idx="25">
                  <c:v>8.3538255234506725E-2</c:v>
                </c:pt>
                <c:pt idx="26">
                  <c:v>8.3944308971746165E-2</c:v>
                </c:pt>
                <c:pt idx="27">
                  <c:v>8.4457688190633234E-2</c:v>
                </c:pt>
                <c:pt idx="28">
                  <c:v>8.5055955755835772E-2</c:v>
                </c:pt>
                <c:pt idx="29">
                  <c:v>8.5712964503948108E-2</c:v>
                </c:pt>
                <c:pt idx="30">
                  <c:v>8.6400000000000005E-2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69-04F5-4B61-BB1A-D72B6A47D090}"/>
            </c:ext>
          </c:extLst>
        </c:ser>
        <c:ser>
          <c:idx val="105"/>
          <c:order val="104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PlotDat7!$HE$1:$HE$31</c:f>
              <c:numCache>
                <c:formatCode>General</c:formatCode>
                <c:ptCount val="31"/>
                <c:pt idx="0">
                  <c:v>25.128908484020158</c:v>
                </c:pt>
                <c:pt idx="1">
                  <c:v>25.097130026076378</c:v>
                </c:pt>
                <c:pt idx="2">
                  <c:v>25.00318352334714</c:v>
                </c:pt>
                <c:pt idx="3">
                  <c:v>24.851174888807048</c:v>
                </c:pt>
                <c:pt idx="4">
                  <c:v>24.64774762920386</c:v>
                </c:pt>
                <c:pt idx="5">
                  <c:v>24.401792491934529</c:v>
                </c:pt>
                <c:pt idx="6">
                  <c:v>24.124058896721419</c:v>
                </c:pt>
                <c:pt idx="7">
                  <c:v>23.826685134388992</c:v>
                </c:pt>
                <c:pt idx="8">
                  <c:v>23.522667865308808</c:v>
                </c:pt>
                <c:pt idx="9">
                  <c:v>23.225294102976381</c:v>
                </c:pt>
                <c:pt idx="10">
                  <c:v>22.947560507763271</c:v>
                </c:pt>
                <c:pt idx="11">
                  <c:v>22.70160537049394</c:v>
                </c:pt>
                <c:pt idx="12">
                  <c:v>22.498178110890752</c:v>
                </c:pt>
                <c:pt idx="13">
                  <c:v>22.34616947635066</c:v>
                </c:pt>
                <c:pt idx="14">
                  <c:v>22.252222973621421</c:v>
                </c:pt>
                <c:pt idx="15">
                  <c:v>22.220444515677642</c:v>
                </c:pt>
                <c:pt idx="16">
                  <c:v>22.252222973621421</c:v>
                </c:pt>
                <c:pt idx="17">
                  <c:v>22.34616947635066</c:v>
                </c:pt>
                <c:pt idx="18">
                  <c:v>22.498178110890752</c:v>
                </c:pt>
                <c:pt idx="19">
                  <c:v>22.70160537049394</c:v>
                </c:pt>
                <c:pt idx="20">
                  <c:v>22.947560507763271</c:v>
                </c:pt>
                <c:pt idx="21">
                  <c:v>23.225294102976381</c:v>
                </c:pt>
                <c:pt idx="22">
                  <c:v>23.522667865308808</c:v>
                </c:pt>
                <c:pt idx="23">
                  <c:v>23.826685134388992</c:v>
                </c:pt>
                <c:pt idx="24">
                  <c:v>24.124058896721419</c:v>
                </c:pt>
                <c:pt idx="25">
                  <c:v>24.401792491934529</c:v>
                </c:pt>
                <c:pt idx="26">
                  <c:v>24.64774762920386</c:v>
                </c:pt>
                <c:pt idx="27">
                  <c:v>24.851174888807048</c:v>
                </c:pt>
                <c:pt idx="28">
                  <c:v>25.00318352334714</c:v>
                </c:pt>
                <c:pt idx="29">
                  <c:v>25.097130026076378</c:v>
                </c:pt>
                <c:pt idx="30">
                  <c:v>25.128908484020158</c:v>
                </c:pt>
              </c:numCache>
            </c:numRef>
          </c:xVal>
          <c:yVal>
            <c:numRef>
              <c:f>PlotDat7!$HF$1:$HF$31</c:f>
              <c:numCache>
                <c:formatCode>General</c:formatCode>
                <c:ptCount val="31"/>
                <c:pt idx="0">
                  <c:v>0.10829999999999999</c:v>
                </c:pt>
                <c:pt idx="1">
                  <c:v>0.10913971005073009</c:v>
                </c:pt>
                <c:pt idx="2">
                  <c:v>0.10994272074286739</c:v>
                </c:pt>
                <c:pt idx="3">
                  <c:v>0.1106739366558927</c:v>
                </c:pt>
                <c:pt idx="4">
                  <c:v>0.11130140014564358</c:v>
                </c:pt>
                <c:pt idx="5">
                  <c:v>0.11179768804671401</c:v>
                </c:pt>
                <c:pt idx="6">
                  <c:v>0.11214111019637367</c:v>
                </c:pt>
                <c:pt idx="7">
                  <c:v>0.11231665739876011</c:v>
                </c:pt>
                <c:pt idx="8">
                  <c:v>0.11231665739876011</c:v>
                </c:pt>
                <c:pt idx="9">
                  <c:v>0.11214111019637367</c:v>
                </c:pt>
                <c:pt idx="10">
                  <c:v>0.11179768804671401</c:v>
                </c:pt>
                <c:pt idx="11">
                  <c:v>0.11130140014564358</c:v>
                </c:pt>
                <c:pt idx="12">
                  <c:v>0.1106739366558927</c:v>
                </c:pt>
                <c:pt idx="13">
                  <c:v>0.10994272074286739</c:v>
                </c:pt>
                <c:pt idx="14">
                  <c:v>0.10913971005073009</c:v>
                </c:pt>
                <c:pt idx="15">
                  <c:v>0.10829999999999999</c:v>
                </c:pt>
                <c:pt idx="16">
                  <c:v>0.1074602899492699</c:v>
                </c:pt>
                <c:pt idx="17">
                  <c:v>0.1066572792571326</c:v>
                </c:pt>
                <c:pt idx="18">
                  <c:v>0.10592606334410729</c:v>
                </c:pt>
                <c:pt idx="19">
                  <c:v>0.10529859985435641</c:v>
                </c:pt>
                <c:pt idx="20">
                  <c:v>0.10480231195328597</c:v>
                </c:pt>
                <c:pt idx="21">
                  <c:v>0.10445888980362632</c:v>
                </c:pt>
                <c:pt idx="22">
                  <c:v>0.10428334260123988</c:v>
                </c:pt>
                <c:pt idx="23">
                  <c:v>0.10428334260123988</c:v>
                </c:pt>
                <c:pt idx="24">
                  <c:v>0.10445888980362632</c:v>
                </c:pt>
                <c:pt idx="25">
                  <c:v>0.10480231195328597</c:v>
                </c:pt>
                <c:pt idx="26">
                  <c:v>0.10529859985435641</c:v>
                </c:pt>
                <c:pt idx="27">
                  <c:v>0.10592606334410729</c:v>
                </c:pt>
                <c:pt idx="28">
                  <c:v>0.1066572792571326</c:v>
                </c:pt>
                <c:pt idx="29">
                  <c:v>0.1074602899492699</c:v>
                </c:pt>
                <c:pt idx="30">
                  <c:v>0.10829999999999999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6A-04F5-4B61-BB1A-D72B6A47D090}"/>
            </c:ext>
          </c:extLst>
        </c:ser>
        <c:ser>
          <c:idx val="106"/>
          <c:order val="105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PlotDat7!$HG$1:$HG$31</c:f>
              <c:numCache>
                <c:formatCode>General</c:formatCode>
                <c:ptCount val="31"/>
                <c:pt idx="0">
                  <c:v>24.926440178226283</c:v>
                </c:pt>
                <c:pt idx="1">
                  <c:v>24.895101426215668</c:v>
                </c:pt>
                <c:pt idx="2">
                  <c:v>24.802454824026697</c:v>
                </c:pt>
                <c:pt idx="3">
                  <c:v>24.652549472742749</c:v>
                </c:pt>
                <c:pt idx="4">
                  <c:v>24.451936955540617</c:v>
                </c:pt>
                <c:pt idx="5">
                  <c:v>24.209385002067698</c:v>
                </c:pt>
                <c:pt idx="6">
                  <c:v>23.935494296584164</c:v>
                </c:pt>
                <c:pt idx="7">
                  <c:v>23.642235177193061</c:v>
                </c:pt>
                <c:pt idx="8">
                  <c:v>23.342424474625165</c:v>
                </c:pt>
                <c:pt idx="9">
                  <c:v>23.049165355234063</c:v>
                </c:pt>
                <c:pt idx="10">
                  <c:v>22.775274649750529</c:v>
                </c:pt>
                <c:pt idx="11">
                  <c:v>22.532722696277609</c:v>
                </c:pt>
                <c:pt idx="12">
                  <c:v>22.332110179075478</c:v>
                </c:pt>
                <c:pt idx="13">
                  <c:v>22.182204827791534</c:v>
                </c:pt>
                <c:pt idx="14">
                  <c:v>22.089558225602559</c:v>
                </c:pt>
                <c:pt idx="15">
                  <c:v>22.058219473591944</c:v>
                </c:pt>
                <c:pt idx="16">
                  <c:v>22.089558225602559</c:v>
                </c:pt>
                <c:pt idx="17">
                  <c:v>22.18220482779153</c:v>
                </c:pt>
                <c:pt idx="18">
                  <c:v>22.332110179075478</c:v>
                </c:pt>
                <c:pt idx="19">
                  <c:v>22.532722696277609</c:v>
                </c:pt>
                <c:pt idx="20">
                  <c:v>22.775274649750529</c:v>
                </c:pt>
                <c:pt idx="21">
                  <c:v>23.049165355234063</c:v>
                </c:pt>
                <c:pt idx="22">
                  <c:v>23.342424474625165</c:v>
                </c:pt>
                <c:pt idx="23">
                  <c:v>23.642235177193058</c:v>
                </c:pt>
                <c:pt idx="24">
                  <c:v>23.935494296584164</c:v>
                </c:pt>
                <c:pt idx="25">
                  <c:v>24.209385002067698</c:v>
                </c:pt>
                <c:pt idx="26">
                  <c:v>24.451936955540617</c:v>
                </c:pt>
                <c:pt idx="27">
                  <c:v>24.652549472742749</c:v>
                </c:pt>
                <c:pt idx="28">
                  <c:v>24.802454824026697</c:v>
                </c:pt>
                <c:pt idx="29">
                  <c:v>24.895101426215668</c:v>
                </c:pt>
                <c:pt idx="30">
                  <c:v>24.926440178226283</c:v>
                </c:pt>
              </c:numCache>
            </c:numRef>
          </c:xVal>
          <c:yVal>
            <c:numRef>
              <c:f>PlotDat7!$HH$1:$HH$31</c:f>
              <c:numCache>
                <c:formatCode>General</c:formatCode>
                <c:ptCount val="31"/>
                <c:pt idx="0">
                  <c:v>9.0399999999999994E-2</c:v>
                </c:pt>
                <c:pt idx="1">
                  <c:v>9.1087035496051891E-2</c:v>
                </c:pt>
                <c:pt idx="2">
                  <c:v>9.1744044244164227E-2</c:v>
                </c:pt>
                <c:pt idx="3">
                  <c:v>9.2342311809366764E-2</c:v>
                </c:pt>
                <c:pt idx="4">
                  <c:v>9.2855691028253834E-2</c:v>
                </c:pt>
                <c:pt idx="5">
                  <c:v>9.3261744765493274E-2</c:v>
                </c:pt>
                <c:pt idx="6">
                  <c:v>9.354272652430573E-2</c:v>
                </c:pt>
                <c:pt idx="7">
                  <c:v>9.3686356053530997E-2</c:v>
                </c:pt>
                <c:pt idx="8">
                  <c:v>9.3686356053530997E-2</c:v>
                </c:pt>
                <c:pt idx="9">
                  <c:v>9.354272652430573E-2</c:v>
                </c:pt>
                <c:pt idx="10">
                  <c:v>9.3261744765493287E-2</c:v>
                </c:pt>
                <c:pt idx="11">
                  <c:v>9.2855691028253834E-2</c:v>
                </c:pt>
                <c:pt idx="12">
                  <c:v>9.2342311809366764E-2</c:v>
                </c:pt>
                <c:pt idx="13">
                  <c:v>9.1744044244164227E-2</c:v>
                </c:pt>
                <c:pt idx="14">
                  <c:v>9.1087035496051891E-2</c:v>
                </c:pt>
                <c:pt idx="15">
                  <c:v>9.0399999999999994E-2</c:v>
                </c:pt>
                <c:pt idx="16">
                  <c:v>8.9712964503948098E-2</c:v>
                </c:pt>
                <c:pt idx="17">
                  <c:v>8.9055955755835761E-2</c:v>
                </c:pt>
                <c:pt idx="18">
                  <c:v>8.8457688190633238E-2</c:v>
                </c:pt>
                <c:pt idx="19">
                  <c:v>8.7944308971746155E-2</c:v>
                </c:pt>
                <c:pt idx="20">
                  <c:v>8.7538255234506715E-2</c:v>
                </c:pt>
                <c:pt idx="21">
                  <c:v>8.7257273475694258E-2</c:v>
                </c:pt>
                <c:pt idx="22">
                  <c:v>8.7113643946468991E-2</c:v>
                </c:pt>
                <c:pt idx="23">
                  <c:v>8.7113643946468991E-2</c:v>
                </c:pt>
                <c:pt idx="24">
                  <c:v>8.7257273475694258E-2</c:v>
                </c:pt>
                <c:pt idx="25">
                  <c:v>8.7538255234506715E-2</c:v>
                </c:pt>
                <c:pt idx="26">
                  <c:v>8.7944308971746155E-2</c:v>
                </c:pt>
                <c:pt idx="27">
                  <c:v>8.8457688190633224E-2</c:v>
                </c:pt>
                <c:pt idx="28">
                  <c:v>8.9055955755835761E-2</c:v>
                </c:pt>
                <c:pt idx="29">
                  <c:v>8.9712964503948098E-2</c:v>
                </c:pt>
                <c:pt idx="30">
                  <c:v>9.0399999999999994E-2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6B-04F5-4B61-BB1A-D72B6A47D090}"/>
            </c:ext>
          </c:extLst>
        </c:ser>
        <c:ser>
          <c:idx val="107"/>
          <c:order val="106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PlotDat7!$HI$1:$HI$31</c:f>
              <c:numCache>
                <c:formatCode>General</c:formatCode>
                <c:ptCount val="31"/>
                <c:pt idx="0">
                  <c:v>23.755882050707903</c:v>
                </c:pt>
                <c:pt idx="1">
                  <c:v>23.725946037511346</c:v>
                </c:pt>
                <c:pt idx="2">
                  <c:v>23.637446345347289</c:v>
                </c:pt>
                <c:pt idx="3">
                  <c:v>23.494250835431945</c:v>
                </c:pt>
                <c:pt idx="4">
                  <c:v>23.302617838676902</c:v>
                </c:pt>
                <c:pt idx="5">
                  <c:v>23.070922636597498</c:v>
                </c:pt>
                <c:pt idx="6">
                  <c:v>22.809291421321536</c:v>
                </c:pt>
                <c:pt idx="7">
                  <c:v>22.52915873240244</c:v>
                </c:pt>
                <c:pt idx="8">
                  <c:v>22.242767712571744</c:v>
                </c:pt>
                <c:pt idx="9">
                  <c:v>21.962635023652648</c:v>
                </c:pt>
                <c:pt idx="10">
                  <c:v>21.701003808376687</c:v>
                </c:pt>
                <c:pt idx="11">
                  <c:v>21.469308606297282</c:v>
                </c:pt>
                <c:pt idx="12">
                  <c:v>21.277675609542239</c:v>
                </c:pt>
                <c:pt idx="13">
                  <c:v>21.134480099626895</c:v>
                </c:pt>
                <c:pt idx="14">
                  <c:v>21.045980407462839</c:v>
                </c:pt>
                <c:pt idx="15">
                  <c:v>21.016044394266281</c:v>
                </c:pt>
                <c:pt idx="16">
                  <c:v>21.045980407462839</c:v>
                </c:pt>
                <c:pt idx="17">
                  <c:v>21.134480099626895</c:v>
                </c:pt>
                <c:pt idx="18">
                  <c:v>21.277675609542239</c:v>
                </c:pt>
                <c:pt idx="19">
                  <c:v>21.469308606297282</c:v>
                </c:pt>
                <c:pt idx="20">
                  <c:v>21.701003808376687</c:v>
                </c:pt>
                <c:pt idx="21">
                  <c:v>21.962635023652645</c:v>
                </c:pt>
                <c:pt idx="22">
                  <c:v>22.242767712571748</c:v>
                </c:pt>
                <c:pt idx="23">
                  <c:v>22.529158732402436</c:v>
                </c:pt>
                <c:pt idx="24">
                  <c:v>22.809291421321536</c:v>
                </c:pt>
                <c:pt idx="25">
                  <c:v>23.070922636597498</c:v>
                </c:pt>
                <c:pt idx="26">
                  <c:v>23.302617838676902</c:v>
                </c:pt>
                <c:pt idx="27">
                  <c:v>23.494250835431945</c:v>
                </c:pt>
                <c:pt idx="28">
                  <c:v>23.637446345347289</c:v>
                </c:pt>
                <c:pt idx="29">
                  <c:v>23.725946037511346</c:v>
                </c:pt>
                <c:pt idx="30">
                  <c:v>23.755882050707903</c:v>
                </c:pt>
              </c:numCache>
            </c:numRef>
          </c:xVal>
          <c:yVal>
            <c:numRef>
              <c:f>PlotDat7!$HJ$1:$HJ$31</c:f>
              <c:numCache>
                <c:formatCode>General</c:formatCode>
                <c:ptCount val="31"/>
                <c:pt idx="0">
                  <c:v>0.1113</c:v>
                </c:pt>
                <c:pt idx="1">
                  <c:v>0.11203792701427795</c:v>
                </c:pt>
                <c:pt idx="2">
                  <c:v>0.11274360307706528</c:v>
                </c:pt>
                <c:pt idx="3">
                  <c:v>0.11338618675820875</c:v>
                </c:pt>
                <c:pt idx="4">
                  <c:v>0.11393759406738375</c:v>
                </c:pt>
                <c:pt idx="5">
                  <c:v>0.11437372585923353</c:v>
                </c:pt>
                <c:pt idx="6">
                  <c:v>0.11467552108166171</c:v>
                </c:pt>
                <c:pt idx="7">
                  <c:v>0.11482978983527403</c:v>
                </c:pt>
                <c:pt idx="8">
                  <c:v>0.11482978983527403</c:v>
                </c:pt>
                <c:pt idx="9">
                  <c:v>0.11467552108166171</c:v>
                </c:pt>
                <c:pt idx="10">
                  <c:v>0.11437372585923353</c:v>
                </c:pt>
                <c:pt idx="11">
                  <c:v>0.11393759406738375</c:v>
                </c:pt>
                <c:pt idx="12">
                  <c:v>0.11338618675820875</c:v>
                </c:pt>
                <c:pt idx="13">
                  <c:v>0.11274360307706528</c:v>
                </c:pt>
                <c:pt idx="14">
                  <c:v>0.11203792701427795</c:v>
                </c:pt>
                <c:pt idx="15">
                  <c:v>0.1113</c:v>
                </c:pt>
                <c:pt idx="16">
                  <c:v>0.11056207298572204</c:v>
                </c:pt>
                <c:pt idx="17">
                  <c:v>0.10985639692293471</c:v>
                </c:pt>
                <c:pt idx="18">
                  <c:v>0.10921381324179125</c:v>
                </c:pt>
                <c:pt idx="19">
                  <c:v>0.10866240593261624</c:v>
                </c:pt>
                <c:pt idx="20">
                  <c:v>0.10822627414076647</c:v>
                </c:pt>
                <c:pt idx="21">
                  <c:v>0.10792447891833828</c:v>
                </c:pt>
                <c:pt idx="22">
                  <c:v>0.10777021016472596</c:v>
                </c:pt>
                <c:pt idx="23">
                  <c:v>0.10777021016472596</c:v>
                </c:pt>
                <c:pt idx="24">
                  <c:v>0.10792447891833828</c:v>
                </c:pt>
                <c:pt idx="25">
                  <c:v>0.10822627414076647</c:v>
                </c:pt>
                <c:pt idx="26">
                  <c:v>0.10866240593261624</c:v>
                </c:pt>
                <c:pt idx="27">
                  <c:v>0.10921381324179125</c:v>
                </c:pt>
                <c:pt idx="28">
                  <c:v>0.10985639692293471</c:v>
                </c:pt>
                <c:pt idx="29">
                  <c:v>0.11056207298572203</c:v>
                </c:pt>
                <c:pt idx="30">
                  <c:v>0.1113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6C-04F5-4B61-BB1A-D72B6A47D090}"/>
            </c:ext>
          </c:extLst>
        </c:ser>
        <c:ser>
          <c:idx val="108"/>
          <c:order val="107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PlotDat7!$HK$1:$HK$31</c:f>
              <c:numCache>
                <c:formatCode>General</c:formatCode>
                <c:ptCount val="31"/>
                <c:pt idx="0">
                  <c:v>25.09599748085633</c:v>
                </c:pt>
                <c:pt idx="1">
                  <c:v>25.065496537191812</c:v>
                </c:pt>
                <c:pt idx="2">
                  <c:v>24.975326743796167</c:v>
                </c:pt>
                <c:pt idx="3">
                  <c:v>24.829428953323458</c:v>
                </c:pt>
                <c:pt idx="4">
                  <c:v>24.634179599312617</c:v>
                </c:pt>
                <c:pt idx="5">
                  <c:v>24.398112015444266</c:v>
                </c:pt>
                <c:pt idx="6">
                  <c:v>24.131543487911397</c:v>
                </c:pt>
                <c:pt idx="7">
                  <c:v>23.846124340504911</c:v>
                </c:pt>
                <c:pt idx="8">
                  <c:v>23.554328759559493</c:v>
                </c:pt>
                <c:pt idx="9">
                  <c:v>23.268909612153006</c:v>
                </c:pt>
                <c:pt idx="10">
                  <c:v>23.002341084620138</c:v>
                </c:pt>
                <c:pt idx="11">
                  <c:v>22.766273500751787</c:v>
                </c:pt>
                <c:pt idx="12">
                  <c:v>22.571024146740946</c:v>
                </c:pt>
                <c:pt idx="13">
                  <c:v>22.425126356268237</c:v>
                </c:pt>
                <c:pt idx="14">
                  <c:v>22.334956562872591</c:v>
                </c:pt>
                <c:pt idx="15">
                  <c:v>22.304455619208074</c:v>
                </c:pt>
                <c:pt idx="16">
                  <c:v>22.334956562872591</c:v>
                </c:pt>
                <c:pt idx="17">
                  <c:v>22.425126356268237</c:v>
                </c:pt>
                <c:pt idx="18">
                  <c:v>22.571024146740946</c:v>
                </c:pt>
                <c:pt idx="19">
                  <c:v>22.766273500751787</c:v>
                </c:pt>
                <c:pt idx="20">
                  <c:v>23.002341084620138</c:v>
                </c:pt>
                <c:pt idx="21">
                  <c:v>23.268909612153006</c:v>
                </c:pt>
                <c:pt idx="22">
                  <c:v>23.554328759559493</c:v>
                </c:pt>
                <c:pt idx="23">
                  <c:v>23.846124340504911</c:v>
                </c:pt>
                <c:pt idx="24">
                  <c:v>24.131543487911397</c:v>
                </c:pt>
                <c:pt idx="25">
                  <c:v>24.398112015444266</c:v>
                </c:pt>
                <c:pt idx="26">
                  <c:v>24.634179599312617</c:v>
                </c:pt>
                <c:pt idx="27">
                  <c:v>24.829428953323458</c:v>
                </c:pt>
                <c:pt idx="28">
                  <c:v>24.975326743796167</c:v>
                </c:pt>
                <c:pt idx="29">
                  <c:v>25.065496537191812</c:v>
                </c:pt>
                <c:pt idx="30">
                  <c:v>25.09599748085633</c:v>
                </c:pt>
              </c:numCache>
            </c:numRef>
          </c:xVal>
          <c:yVal>
            <c:numRef>
              <c:f>PlotDat7!$HL$1:$HL$31</c:f>
              <c:numCache>
                <c:formatCode>General</c:formatCode>
                <c:ptCount val="31"/>
                <c:pt idx="0">
                  <c:v>0.1021</c:v>
                </c:pt>
                <c:pt idx="1">
                  <c:v>0.10276158973693886</c:v>
                </c:pt>
                <c:pt idx="2">
                  <c:v>0.1033942648277137</c:v>
                </c:pt>
                <c:pt idx="3">
                  <c:v>0.10397037433494577</c:v>
                </c:pt>
                <c:pt idx="4">
                  <c:v>0.10446473950868888</c:v>
                </c:pt>
                <c:pt idx="5">
                  <c:v>0.10485575421862316</c:v>
                </c:pt>
                <c:pt idx="6">
                  <c:v>0.10512632924562773</c:v>
                </c:pt>
                <c:pt idx="7">
                  <c:v>0.10526463916265948</c:v>
                </c:pt>
                <c:pt idx="8">
                  <c:v>0.10526463916265948</c:v>
                </c:pt>
                <c:pt idx="9">
                  <c:v>0.10512632924562773</c:v>
                </c:pt>
                <c:pt idx="10">
                  <c:v>0.10485575421862316</c:v>
                </c:pt>
                <c:pt idx="11">
                  <c:v>0.10446473950868888</c:v>
                </c:pt>
                <c:pt idx="12">
                  <c:v>0.10397037433494577</c:v>
                </c:pt>
                <c:pt idx="13">
                  <c:v>0.1033942648277137</c:v>
                </c:pt>
                <c:pt idx="14">
                  <c:v>0.10276158973693886</c:v>
                </c:pt>
                <c:pt idx="15">
                  <c:v>0.1021</c:v>
                </c:pt>
                <c:pt idx="16">
                  <c:v>0.10143841026306114</c:v>
                </c:pt>
                <c:pt idx="17">
                  <c:v>0.10080573517228629</c:v>
                </c:pt>
                <c:pt idx="18">
                  <c:v>0.10022962566505422</c:v>
                </c:pt>
                <c:pt idx="19">
                  <c:v>9.9735260491311109E-2</c:v>
                </c:pt>
                <c:pt idx="20">
                  <c:v>9.9344245781376836E-2</c:v>
                </c:pt>
                <c:pt idx="21">
                  <c:v>9.9073670754372262E-2</c:v>
                </c:pt>
                <c:pt idx="22">
                  <c:v>9.8935360837340516E-2</c:v>
                </c:pt>
                <c:pt idx="23">
                  <c:v>9.8935360837340516E-2</c:v>
                </c:pt>
                <c:pt idx="24">
                  <c:v>9.9073670754372262E-2</c:v>
                </c:pt>
                <c:pt idx="25">
                  <c:v>9.9344245781376836E-2</c:v>
                </c:pt>
                <c:pt idx="26">
                  <c:v>9.9735260491311109E-2</c:v>
                </c:pt>
                <c:pt idx="27">
                  <c:v>0.10022962566505422</c:v>
                </c:pt>
                <c:pt idx="28">
                  <c:v>0.10080573517228629</c:v>
                </c:pt>
                <c:pt idx="29">
                  <c:v>0.10143841026306114</c:v>
                </c:pt>
                <c:pt idx="30">
                  <c:v>0.1021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6D-04F5-4B61-BB1A-D72B6A47D090}"/>
            </c:ext>
          </c:extLst>
        </c:ser>
        <c:ser>
          <c:idx val="109"/>
          <c:order val="108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PlotDat7!$HM$1:$HM$31</c:f>
              <c:numCache>
                <c:formatCode>General</c:formatCode>
                <c:ptCount val="31"/>
                <c:pt idx="0">
                  <c:v>24.771211415601602</c:v>
                </c:pt>
                <c:pt idx="1">
                  <c:v>24.740207747996607</c:v>
                </c:pt>
                <c:pt idx="2">
                  <c:v>24.64855175422807</c:v>
                </c:pt>
                <c:pt idx="3">
                  <c:v>24.500249241037928</c:v>
                </c:pt>
                <c:pt idx="4">
                  <c:v>24.301781739887002</c:v>
                </c:pt>
                <c:pt idx="5">
                  <c:v>24.061823232928319</c:v>
                </c:pt>
                <c:pt idx="6">
                  <c:v>23.790861058364644</c:v>
                </c:pt>
                <c:pt idx="7">
                  <c:v>23.500737563445181</c:v>
                </c:pt>
                <c:pt idx="8">
                  <c:v>23.204132537064897</c:v>
                </c:pt>
                <c:pt idx="9">
                  <c:v>22.914009042145434</c:v>
                </c:pt>
                <c:pt idx="10">
                  <c:v>22.643046867581759</c:v>
                </c:pt>
                <c:pt idx="11">
                  <c:v>22.403088360623077</c:v>
                </c:pt>
                <c:pt idx="12">
                  <c:v>22.204620859472151</c:v>
                </c:pt>
                <c:pt idx="13">
                  <c:v>22.056318346282008</c:v>
                </c:pt>
                <c:pt idx="14">
                  <c:v>21.964662352513471</c:v>
                </c:pt>
                <c:pt idx="15">
                  <c:v>21.933658684908476</c:v>
                </c:pt>
                <c:pt idx="16">
                  <c:v>21.964662352513471</c:v>
                </c:pt>
                <c:pt idx="17">
                  <c:v>22.056318346282008</c:v>
                </c:pt>
                <c:pt idx="18">
                  <c:v>22.204620859472151</c:v>
                </c:pt>
                <c:pt idx="19">
                  <c:v>22.403088360623077</c:v>
                </c:pt>
                <c:pt idx="20">
                  <c:v>22.643046867581759</c:v>
                </c:pt>
                <c:pt idx="21">
                  <c:v>22.914009042145434</c:v>
                </c:pt>
                <c:pt idx="22">
                  <c:v>23.204132537064897</c:v>
                </c:pt>
                <c:pt idx="23">
                  <c:v>23.500737563445181</c:v>
                </c:pt>
                <c:pt idx="24">
                  <c:v>23.790861058364644</c:v>
                </c:pt>
                <c:pt idx="25">
                  <c:v>24.061823232928319</c:v>
                </c:pt>
                <c:pt idx="26">
                  <c:v>24.301781739887002</c:v>
                </c:pt>
                <c:pt idx="27">
                  <c:v>24.500249241037928</c:v>
                </c:pt>
                <c:pt idx="28">
                  <c:v>24.64855175422807</c:v>
                </c:pt>
                <c:pt idx="29">
                  <c:v>24.740207747996607</c:v>
                </c:pt>
                <c:pt idx="30">
                  <c:v>24.771211415601602</c:v>
                </c:pt>
              </c:numCache>
            </c:numRef>
          </c:xVal>
          <c:yVal>
            <c:numRef>
              <c:f>PlotDat7!$HN$1:$HN$31</c:f>
              <c:numCache>
                <c:formatCode>General</c:formatCode>
                <c:ptCount val="31"/>
                <c:pt idx="0">
                  <c:v>9.8599999999999993E-2</c:v>
                </c:pt>
                <c:pt idx="1">
                  <c:v>9.9312481255164911E-2</c:v>
                </c:pt>
                <c:pt idx="2">
                  <c:v>9.9993823660614753E-2</c:v>
                </c:pt>
                <c:pt idx="3">
                  <c:v>0.10061424928378775</c:v>
                </c:pt>
                <c:pt idx="4">
                  <c:v>0.10114664254781879</c:v>
                </c:pt>
                <c:pt idx="5">
                  <c:v>0.10156773531236341</c:v>
                </c:pt>
                <c:pt idx="6">
                  <c:v>0.10185912380298372</c:v>
                </c:pt>
                <c:pt idx="7">
                  <c:v>0.10200807294440251</c:v>
                </c:pt>
                <c:pt idx="8">
                  <c:v>0.10200807294440251</c:v>
                </c:pt>
                <c:pt idx="9">
                  <c:v>0.10185912380298372</c:v>
                </c:pt>
                <c:pt idx="10">
                  <c:v>0.10156773531236341</c:v>
                </c:pt>
                <c:pt idx="11">
                  <c:v>0.10114664254781879</c:v>
                </c:pt>
                <c:pt idx="12">
                  <c:v>0.10061424928378775</c:v>
                </c:pt>
                <c:pt idx="13">
                  <c:v>9.9993823660614753E-2</c:v>
                </c:pt>
                <c:pt idx="14">
                  <c:v>9.9312481255164911E-2</c:v>
                </c:pt>
                <c:pt idx="15">
                  <c:v>9.8599999999999993E-2</c:v>
                </c:pt>
                <c:pt idx="16">
                  <c:v>9.7887518744835075E-2</c:v>
                </c:pt>
                <c:pt idx="17">
                  <c:v>9.7206176339385233E-2</c:v>
                </c:pt>
                <c:pt idx="18">
                  <c:v>9.658575071621224E-2</c:v>
                </c:pt>
                <c:pt idx="19">
                  <c:v>9.6053357452181201E-2</c:v>
                </c:pt>
                <c:pt idx="20">
                  <c:v>9.5632264687636581E-2</c:v>
                </c:pt>
                <c:pt idx="21">
                  <c:v>9.5340876197016269E-2</c:v>
                </c:pt>
                <c:pt idx="22">
                  <c:v>9.5191927055597481E-2</c:v>
                </c:pt>
                <c:pt idx="23">
                  <c:v>9.5191927055597481E-2</c:v>
                </c:pt>
                <c:pt idx="24">
                  <c:v>9.5340876197016269E-2</c:v>
                </c:pt>
                <c:pt idx="25">
                  <c:v>9.5632264687636581E-2</c:v>
                </c:pt>
                <c:pt idx="26">
                  <c:v>9.6053357452181201E-2</c:v>
                </c:pt>
                <c:pt idx="27">
                  <c:v>9.658575071621224E-2</c:v>
                </c:pt>
                <c:pt idx="28">
                  <c:v>9.7206176339385233E-2</c:v>
                </c:pt>
                <c:pt idx="29">
                  <c:v>9.7887518744835075E-2</c:v>
                </c:pt>
                <c:pt idx="30">
                  <c:v>9.8599999999999993E-2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6E-04F5-4B61-BB1A-D72B6A47D090}"/>
            </c:ext>
          </c:extLst>
        </c:ser>
        <c:ser>
          <c:idx val="110"/>
          <c:order val="109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PlotDat7!$HO$1:$HO$31</c:f>
              <c:numCache>
                <c:formatCode>General</c:formatCode>
                <c:ptCount val="31"/>
                <c:pt idx="0">
                  <c:v>25.674418358644107</c:v>
                </c:pt>
                <c:pt idx="1">
                  <c:v>25.642702786105168</c:v>
                </c:pt>
                <c:pt idx="2">
                  <c:v>25.548942191196517</c:v>
                </c:pt>
                <c:pt idx="3">
                  <c:v>25.3972343618289</c:v>
                </c:pt>
                <c:pt idx="4">
                  <c:v>25.194209658120624</c:v>
                </c:pt>
                <c:pt idx="5">
                  <c:v>24.948741233844355</c:v>
                </c:pt>
                <c:pt idx="6">
                  <c:v>24.671557237029148</c:v>
                </c:pt>
                <c:pt idx="7">
                  <c:v>24.374771938412216</c:v>
                </c:pt>
                <c:pt idx="8">
                  <c:v>24.071356279676991</c:v>
                </c:pt>
                <c:pt idx="9">
                  <c:v>23.774570981060059</c:v>
                </c:pt>
                <c:pt idx="10">
                  <c:v>23.497386984244852</c:v>
                </c:pt>
                <c:pt idx="11">
                  <c:v>23.251918559968583</c:v>
                </c:pt>
                <c:pt idx="12">
                  <c:v>23.048893856260307</c:v>
                </c:pt>
                <c:pt idx="13">
                  <c:v>22.897186026892694</c:v>
                </c:pt>
                <c:pt idx="14">
                  <c:v>22.803425431984039</c:v>
                </c:pt>
                <c:pt idx="15">
                  <c:v>22.7717098594451</c:v>
                </c:pt>
                <c:pt idx="16">
                  <c:v>22.803425431984039</c:v>
                </c:pt>
                <c:pt idx="17">
                  <c:v>22.89718602689269</c:v>
                </c:pt>
                <c:pt idx="18">
                  <c:v>23.048893856260307</c:v>
                </c:pt>
                <c:pt idx="19">
                  <c:v>23.251918559968583</c:v>
                </c:pt>
                <c:pt idx="20">
                  <c:v>23.497386984244852</c:v>
                </c:pt>
                <c:pt idx="21">
                  <c:v>23.774570981060059</c:v>
                </c:pt>
                <c:pt idx="22">
                  <c:v>24.071356279676991</c:v>
                </c:pt>
                <c:pt idx="23">
                  <c:v>24.374771938412216</c:v>
                </c:pt>
                <c:pt idx="24">
                  <c:v>24.671557237029148</c:v>
                </c:pt>
                <c:pt idx="25">
                  <c:v>24.948741233844355</c:v>
                </c:pt>
                <c:pt idx="26">
                  <c:v>25.194209658120624</c:v>
                </c:pt>
                <c:pt idx="27">
                  <c:v>25.3972343618289</c:v>
                </c:pt>
                <c:pt idx="28">
                  <c:v>25.548942191196517</c:v>
                </c:pt>
                <c:pt idx="29">
                  <c:v>25.642702786105168</c:v>
                </c:pt>
                <c:pt idx="30">
                  <c:v>25.674418358644107</c:v>
                </c:pt>
              </c:numCache>
            </c:numRef>
          </c:xVal>
          <c:yVal>
            <c:numRef>
              <c:f>PlotDat7!$HP$1:$HP$31</c:f>
              <c:numCache>
                <c:formatCode>General</c:formatCode>
                <c:ptCount val="31"/>
                <c:pt idx="0">
                  <c:v>0.10349999999999999</c:v>
                </c:pt>
                <c:pt idx="1">
                  <c:v>0.10426337277339098</c:v>
                </c:pt>
                <c:pt idx="2">
                  <c:v>0.10499338249351581</c:v>
                </c:pt>
                <c:pt idx="3">
                  <c:v>0.10565812423262973</c:v>
                </c:pt>
                <c:pt idx="4">
                  <c:v>0.10622854558694871</c:v>
                </c:pt>
                <c:pt idx="5">
                  <c:v>0.10667971640610364</c:v>
                </c:pt>
                <c:pt idx="6">
                  <c:v>0.10699191836033969</c:v>
                </c:pt>
                <c:pt idx="7">
                  <c:v>0.10715150672614555</c:v>
                </c:pt>
                <c:pt idx="8">
                  <c:v>0.10715150672614555</c:v>
                </c:pt>
                <c:pt idx="9">
                  <c:v>0.10699191836033969</c:v>
                </c:pt>
                <c:pt idx="10">
                  <c:v>0.10667971640610364</c:v>
                </c:pt>
                <c:pt idx="11">
                  <c:v>0.10622854558694871</c:v>
                </c:pt>
                <c:pt idx="12">
                  <c:v>0.10565812423262973</c:v>
                </c:pt>
                <c:pt idx="13">
                  <c:v>0.10499338249351581</c:v>
                </c:pt>
                <c:pt idx="14">
                  <c:v>0.10426337277339098</c:v>
                </c:pt>
                <c:pt idx="15">
                  <c:v>0.10349999999999999</c:v>
                </c:pt>
                <c:pt idx="16">
                  <c:v>0.10273662722660901</c:v>
                </c:pt>
                <c:pt idx="17">
                  <c:v>0.10200661750648418</c:v>
                </c:pt>
                <c:pt idx="18">
                  <c:v>0.10134187576737026</c:v>
                </c:pt>
                <c:pt idx="19">
                  <c:v>0.10077145441305128</c:v>
                </c:pt>
                <c:pt idx="20">
                  <c:v>0.10032028359389634</c:v>
                </c:pt>
                <c:pt idx="21">
                  <c:v>0.1000080816396603</c:v>
                </c:pt>
                <c:pt idx="22">
                  <c:v>9.9848493273854436E-2</c:v>
                </c:pt>
                <c:pt idx="23">
                  <c:v>9.9848493273854436E-2</c:v>
                </c:pt>
                <c:pt idx="24">
                  <c:v>0.1000080816396603</c:v>
                </c:pt>
                <c:pt idx="25">
                  <c:v>0.10032028359389634</c:v>
                </c:pt>
                <c:pt idx="26">
                  <c:v>0.10077145441305128</c:v>
                </c:pt>
                <c:pt idx="27">
                  <c:v>0.10134187576737026</c:v>
                </c:pt>
                <c:pt idx="28">
                  <c:v>0.10200661750648418</c:v>
                </c:pt>
                <c:pt idx="29">
                  <c:v>0.10273662722660901</c:v>
                </c:pt>
                <c:pt idx="30">
                  <c:v>0.10349999999999999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6F-04F5-4B61-BB1A-D72B6A47D090}"/>
            </c:ext>
          </c:extLst>
        </c:ser>
        <c:ser>
          <c:idx val="111"/>
          <c:order val="110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PlotDat7!$HQ$1:$HQ$31</c:f>
              <c:numCache>
                <c:formatCode>General</c:formatCode>
                <c:ptCount val="31"/>
                <c:pt idx="0">
                  <c:v>24.699797706564066</c:v>
                </c:pt>
                <c:pt idx="1">
                  <c:v>24.66894760354316</c:v>
                </c:pt>
                <c:pt idx="2">
                  <c:v>24.577745592017671</c:v>
                </c:pt>
                <c:pt idx="3">
                  <c:v>24.43017763752707</c:v>
                </c:pt>
                <c:pt idx="4">
                  <c:v>24.232693167792206</c:v>
                </c:pt>
                <c:pt idx="5">
                  <c:v>23.993923201776116</c:v>
                </c:pt>
                <c:pt idx="6">
                  <c:v>23.72430313273912</c:v>
                </c:pt>
                <c:pt idx="7">
                  <c:v>23.435616651478767</c:v>
                </c:pt>
                <c:pt idx="8">
                  <c:v>23.140480742497566</c:v>
                </c:pt>
                <c:pt idx="9">
                  <c:v>22.851794261237213</c:v>
                </c:pt>
                <c:pt idx="10">
                  <c:v>22.582174192200217</c:v>
                </c:pt>
                <c:pt idx="11">
                  <c:v>22.343404226184127</c:v>
                </c:pt>
                <c:pt idx="12">
                  <c:v>22.145919756449263</c:v>
                </c:pt>
                <c:pt idx="13">
                  <c:v>21.998351801958663</c:v>
                </c:pt>
                <c:pt idx="14">
                  <c:v>21.907149790433174</c:v>
                </c:pt>
                <c:pt idx="15">
                  <c:v>21.876299687412267</c:v>
                </c:pt>
                <c:pt idx="16">
                  <c:v>21.907149790433174</c:v>
                </c:pt>
                <c:pt idx="17">
                  <c:v>21.998351801958663</c:v>
                </c:pt>
                <c:pt idx="18">
                  <c:v>22.145919756449263</c:v>
                </c:pt>
                <c:pt idx="19">
                  <c:v>22.343404226184127</c:v>
                </c:pt>
                <c:pt idx="20">
                  <c:v>22.582174192200217</c:v>
                </c:pt>
                <c:pt idx="21">
                  <c:v>22.851794261237213</c:v>
                </c:pt>
                <c:pt idx="22">
                  <c:v>23.140480742497566</c:v>
                </c:pt>
                <c:pt idx="23">
                  <c:v>23.435616651478767</c:v>
                </c:pt>
                <c:pt idx="24">
                  <c:v>23.72430313273912</c:v>
                </c:pt>
                <c:pt idx="25">
                  <c:v>23.993923201776116</c:v>
                </c:pt>
                <c:pt idx="26">
                  <c:v>24.232693167792206</c:v>
                </c:pt>
                <c:pt idx="27">
                  <c:v>24.43017763752707</c:v>
                </c:pt>
                <c:pt idx="28">
                  <c:v>24.577745592017671</c:v>
                </c:pt>
                <c:pt idx="29">
                  <c:v>24.66894760354316</c:v>
                </c:pt>
                <c:pt idx="30">
                  <c:v>24.699797706564066</c:v>
                </c:pt>
              </c:numCache>
            </c:numRef>
          </c:xVal>
          <c:yVal>
            <c:numRef>
              <c:f>PlotDat7!$HR$1:$HR$31</c:f>
              <c:numCache>
                <c:formatCode>General</c:formatCode>
                <c:ptCount val="31"/>
                <c:pt idx="0">
                  <c:v>0.10349999999999999</c:v>
                </c:pt>
                <c:pt idx="1">
                  <c:v>0.10428881853250402</c:v>
                </c:pt>
                <c:pt idx="2">
                  <c:v>0.10504316190996633</c:v>
                </c:pt>
                <c:pt idx="3">
                  <c:v>0.10573006170705072</c:v>
                </c:pt>
                <c:pt idx="4">
                  <c:v>0.10631949710651366</c:v>
                </c:pt>
                <c:pt idx="5">
                  <c:v>0.10678570695297376</c:v>
                </c:pt>
                <c:pt idx="6">
                  <c:v>0.10710831563901768</c:v>
                </c:pt>
                <c:pt idx="7">
                  <c:v>0.10727322361701706</c:v>
                </c:pt>
                <c:pt idx="8">
                  <c:v>0.10727322361701706</c:v>
                </c:pt>
                <c:pt idx="9">
                  <c:v>0.10710831563901768</c:v>
                </c:pt>
                <c:pt idx="10">
                  <c:v>0.10678570695297376</c:v>
                </c:pt>
                <c:pt idx="11">
                  <c:v>0.10631949710651366</c:v>
                </c:pt>
                <c:pt idx="12">
                  <c:v>0.10573006170705072</c:v>
                </c:pt>
                <c:pt idx="13">
                  <c:v>0.10504316190996633</c:v>
                </c:pt>
                <c:pt idx="14">
                  <c:v>0.10428881853250402</c:v>
                </c:pt>
                <c:pt idx="15">
                  <c:v>0.10349999999999999</c:v>
                </c:pt>
                <c:pt idx="16">
                  <c:v>0.10271118146749597</c:v>
                </c:pt>
                <c:pt idx="17">
                  <c:v>0.10195683809003366</c:v>
                </c:pt>
                <c:pt idx="18">
                  <c:v>0.10126993829294927</c:v>
                </c:pt>
                <c:pt idx="19">
                  <c:v>0.10068050289348633</c:v>
                </c:pt>
                <c:pt idx="20">
                  <c:v>0.10021429304702623</c:v>
                </c:pt>
                <c:pt idx="21">
                  <c:v>9.9891684360982308E-2</c:v>
                </c:pt>
                <c:pt idx="22">
                  <c:v>9.9726776382982926E-2</c:v>
                </c:pt>
                <c:pt idx="23">
                  <c:v>9.9726776382982926E-2</c:v>
                </c:pt>
                <c:pt idx="24">
                  <c:v>9.9891684360982308E-2</c:v>
                </c:pt>
                <c:pt idx="25">
                  <c:v>0.10021429304702623</c:v>
                </c:pt>
                <c:pt idx="26">
                  <c:v>0.10068050289348633</c:v>
                </c:pt>
                <c:pt idx="27">
                  <c:v>0.10126993829294927</c:v>
                </c:pt>
                <c:pt idx="28">
                  <c:v>0.10195683809003366</c:v>
                </c:pt>
                <c:pt idx="29">
                  <c:v>0.10271118146749597</c:v>
                </c:pt>
                <c:pt idx="30">
                  <c:v>0.10349999999999999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70-04F5-4B61-BB1A-D72B6A47D090}"/>
            </c:ext>
          </c:extLst>
        </c:ser>
        <c:ser>
          <c:idx val="112"/>
          <c:order val="111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PlotDat7!$HS$1:$HS$31</c:f>
              <c:numCache>
                <c:formatCode>General</c:formatCode>
                <c:ptCount val="31"/>
                <c:pt idx="0">
                  <c:v>24.607030933901545</c:v>
                </c:pt>
                <c:pt idx="1">
                  <c:v>24.576379753937953</c:v>
                </c:pt>
                <c:pt idx="2">
                  <c:v>24.485765817692265</c:v>
                </c:pt>
                <c:pt idx="3">
                  <c:v>24.339149388992329</c:v>
                </c:pt>
                <c:pt idx="4">
                  <c:v>24.142938309316008</c:v>
                </c:pt>
                <c:pt idx="5">
                  <c:v>23.905707944370384</c:v>
                </c:pt>
                <c:pt idx="6">
                  <c:v>23.637826399461169</c:v>
                </c:pt>
                <c:pt idx="7">
                  <c:v>23.35100138353916</c:v>
                </c:pt>
                <c:pt idx="8">
                  <c:v>23.057768526139284</c:v>
                </c:pt>
                <c:pt idx="9">
                  <c:v>22.770943510217279</c:v>
                </c:pt>
                <c:pt idx="10">
                  <c:v>22.503061965308063</c:v>
                </c:pt>
                <c:pt idx="11">
                  <c:v>22.265831600362439</c:v>
                </c:pt>
                <c:pt idx="12">
                  <c:v>22.069620520686119</c:v>
                </c:pt>
                <c:pt idx="13">
                  <c:v>21.923004091986183</c:v>
                </c:pt>
                <c:pt idx="14">
                  <c:v>21.832390155740494</c:v>
                </c:pt>
                <c:pt idx="15">
                  <c:v>21.801738975776903</c:v>
                </c:pt>
                <c:pt idx="16">
                  <c:v>21.832390155740494</c:v>
                </c:pt>
                <c:pt idx="17">
                  <c:v>21.923004091986183</c:v>
                </c:pt>
                <c:pt idx="18">
                  <c:v>22.069620520686119</c:v>
                </c:pt>
                <c:pt idx="19">
                  <c:v>22.265831600362439</c:v>
                </c:pt>
                <c:pt idx="20">
                  <c:v>22.503061965308063</c:v>
                </c:pt>
                <c:pt idx="21">
                  <c:v>22.770943510217279</c:v>
                </c:pt>
                <c:pt idx="22">
                  <c:v>23.057768526139288</c:v>
                </c:pt>
                <c:pt idx="23">
                  <c:v>23.35100138353916</c:v>
                </c:pt>
                <c:pt idx="24">
                  <c:v>23.637826399461169</c:v>
                </c:pt>
                <c:pt idx="25">
                  <c:v>23.905707944370384</c:v>
                </c:pt>
                <c:pt idx="26">
                  <c:v>24.142938309316008</c:v>
                </c:pt>
                <c:pt idx="27">
                  <c:v>24.339149388992329</c:v>
                </c:pt>
                <c:pt idx="28">
                  <c:v>24.485765817692265</c:v>
                </c:pt>
                <c:pt idx="29">
                  <c:v>24.576379753937953</c:v>
                </c:pt>
                <c:pt idx="30">
                  <c:v>24.607030933901545</c:v>
                </c:pt>
              </c:numCache>
            </c:numRef>
          </c:xVal>
          <c:yVal>
            <c:numRef>
              <c:f>PlotDat7!$HT$1:$HT$31</c:f>
              <c:numCache>
                <c:formatCode>General</c:formatCode>
                <c:ptCount val="31"/>
                <c:pt idx="0">
                  <c:v>8.9700000000000002E-2</c:v>
                </c:pt>
                <c:pt idx="1">
                  <c:v>9.0565155809843131E-2</c:v>
                </c:pt>
                <c:pt idx="2">
                  <c:v>9.1392500159317921E-2</c:v>
                </c:pt>
                <c:pt idx="3">
                  <c:v>9.2145874130313707E-2</c:v>
                </c:pt>
                <c:pt idx="4">
                  <c:v>9.2792351665208536E-2</c:v>
                </c:pt>
                <c:pt idx="5">
                  <c:v>9.3303678593584141E-2</c:v>
                </c:pt>
                <c:pt idx="6">
                  <c:v>9.3657507475051666E-2</c:v>
                </c:pt>
                <c:pt idx="7">
                  <c:v>9.3838374289631626E-2</c:v>
                </c:pt>
                <c:pt idx="8">
                  <c:v>9.3838374289631626E-2</c:v>
                </c:pt>
                <c:pt idx="9">
                  <c:v>9.3657507475051666E-2</c:v>
                </c:pt>
                <c:pt idx="10">
                  <c:v>9.3303678593584141E-2</c:v>
                </c:pt>
                <c:pt idx="11">
                  <c:v>9.2792351665208536E-2</c:v>
                </c:pt>
                <c:pt idx="12">
                  <c:v>9.2145874130313707E-2</c:v>
                </c:pt>
                <c:pt idx="13">
                  <c:v>9.1392500159317935E-2</c:v>
                </c:pt>
                <c:pt idx="14">
                  <c:v>9.0565155809843131E-2</c:v>
                </c:pt>
                <c:pt idx="15">
                  <c:v>8.9700000000000002E-2</c:v>
                </c:pt>
                <c:pt idx="16">
                  <c:v>8.8834844190156873E-2</c:v>
                </c:pt>
                <c:pt idx="17">
                  <c:v>8.8007499840682082E-2</c:v>
                </c:pt>
                <c:pt idx="18">
                  <c:v>8.7254125869686297E-2</c:v>
                </c:pt>
                <c:pt idx="19">
                  <c:v>8.6607648334791468E-2</c:v>
                </c:pt>
                <c:pt idx="20">
                  <c:v>8.6096321406415863E-2</c:v>
                </c:pt>
                <c:pt idx="21">
                  <c:v>8.5742492524948338E-2</c:v>
                </c:pt>
                <c:pt idx="22">
                  <c:v>8.5561625710368377E-2</c:v>
                </c:pt>
                <c:pt idx="23">
                  <c:v>8.5561625710368377E-2</c:v>
                </c:pt>
                <c:pt idx="24">
                  <c:v>8.5742492524948338E-2</c:v>
                </c:pt>
                <c:pt idx="25">
                  <c:v>8.6096321406415863E-2</c:v>
                </c:pt>
                <c:pt idx="26">
                  <c:v>8.6607648334791468E-2</c:v>
                </c:pt>
                <c:pt idx="27">
                  <c:v>8.7254125869686297E-2</c:v>
                </c:pt>
                <c:pt idx="28">
                  <c:v>8.8007499840682082E-2</c:v>
                </c:pt>
                <c:pt idx="29">
                  <c:v>8.8834844190156873E-2</c:v>
                </c:pt>
                <c:pt idx="30">
                  <c:v>8.9700000000000002E-2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71-04F5-4B61-BB1A-D72B6A47D090}"/>
            </c:ext>
          </c:extLst>
        </c:ser>
        <c:ser>
          <c:idx val="113"/>
          <c:order val="112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PlotDat7!$HU$1:$HU$31</c:f>
              <c:numCache>
                <c:formatCode>General</c:formatCode>
                <c:ptCount val="31"/>
                <c:pt idx="0">
                  <c:v>24.148244163728847</c:v>
                </c:pt>
                <c:pt idx="1">
                  <c:v>24.118567486260947</c:v>
                </c:pt>
                <c:pt idx="2">
                  <c:v>24.030834467067095</c:v>
                </c:pt>
                <c:pt idx="3">
                  <c:v>23.888879460075792</c:v>
                </c:pt>
                <c:pt idx="4">
                  <c:v>23.698906580268261</c:v>
                </c:pt>
                <c:pt idx="5">
                  <c:v>23.469218554083106</c:v>
                </c:pt>
                <c:pt idx="6">
                  <c:v>23.209853850430051</c:v>
                </c:pt>
                <c:pt idx="7">
                  <c:v>22.932147951428664</c:v>
                </c:pt>
                <c:pt idx="8">
                  <c:v>22.648237937446059</c:v>
                </c:pt>
                <c:pt idx="9">
                  <c:v>22.370532038444672</c:v>
                </c:pt>
                <c:pt idx="10">
                  <c:v>22.111167334791617</c:v>
                </c:pt>
                <c:pt idx="11">
                  <c:v>21.881479308606462</c:v>
                </c:pt>
                <c:pt idx="12">
                  <c:v>21.691506428798931</c:v>
                </c:pt>
                <c:pt idx="13">
                  <c:v>21.549551421807628</c:v>
                </c:pt>
                <c:pt idx="14">
                  <c:v>21.461818402613776</c:v>
                </c:pt>
                <c:pt idx="15">
                  <c:v>21.432141725145875</c:v>
                </c:pt>
                <c:pt idx="16">
                  <c:v>21.461818402613776</c:v>
                </c:pt>
                <c:pt idx="17">
                  <c:v>21.549551421807628</c:v>
                </c:pt>
                <c:pt idx="18">
                  <c:v>21.691506428798931</c:v>
                </c:pt>
                <c:pt idx="19">
                  <c:v>21.881479308606462</c:v>
                </c:pt>
                <c:pt idx="20">
                  <c:v>22.111167334791617</c:v>
                </c:pt>
                <c:pt idx="21">
                  <c:v>22.370532038444672</c:v>
                </c:pt>
                <c:pt idx="22">
                  <c:v>22.648237937446059</c:v>
                </c:pt>
                <c:pt idx="23">
                  <c:v>22.932147951428664</c:v>
                </c:pt>
                <c:pt idx="24">
                  <c:v>23.209853850430051</c:v>
                </c:pt>
                <c:pt idx="25">
                  <c:v>23.469218554083106</c:v>
                </c:pt>
                <c:pt idx="26">
                  <c:v>23.698906580268261</c:v>
                </c:pt>
                <c:pt idx="27">
                  <c:v>23.888879460075792</c:v>
                </c:pt>
                <c:pt idx="28">
                  <c:v>24.030834467067095</c:v>
                </c:pt>
                <c:pt idx="29">
                  <c:v>24.118567486260947</c:v>
                </c:pt>
                <c:pt idx="30">
                  <c:v>24.148244163728847</c:v>
                </c:pt>
              </c:numCache>
            </c:numRef>
          </c:xVal>
          <c:yVal>
            <c:numRef>
              <c:f>PlotDat7!$HV$1:$HV$31</c:f>
              <c:numCache>
                <c:formatCode>General</c:formatCode>
                <c:ptCount val="31"/>
                <c:pt idx="0">
                  <c:v>9.6199999999999994E-2</c:v>
                </c:pt>
                <c:pt idx="1">
                  <c:v>9.688703549605189E-2</c:v>
                </c:pt>
                <c:pt idx="2">
                  <c:v>9.7544044244164227E-2</c:v>
                </c:pt>
                <c:pt idx="3">
                  <c:v>9.8142311809366764E-2</c:v>
                </c:pt>
                <c:pt idx="4">
                  <c:v>9.8655691028253834E-2</c:v>
                </c:pt>
                <c:pt idx="5">
                  <c:v>9.9061744765493273E-2</c:v>
                </c:pt>
                <c:pt idx="6">
                  <c:v>9.934272652430573E-2</c:v>
                </c:pt>
                <c:pt idx="7">
                  <c:v>9.9486356053530997E-2</c:v>
                </c:pt>
                <c:pt idx="8">
                  <c:v>9.9486356053530997E-2</c:v>
                </c:pt>
                <c:pt idx="9">
                  <c:v>9.934272652430573E-2</c:v>
                </c:pt>
                <c:pt idx="10">
                  <c:v>9.9061744765493287E-2</c:v>
                </c:pt>
                <c:pt idx="11">
                  <c:v>9.8655691028253834E-2</c:v>
                </c:pt>
                <c:pt idx="12">
                  <c:v>9.8142311809366764E-2</c:v>
                </c:pt>
                <c:pt idx="13">
                  <c:v>9.7544044244164227E-2</c:v>
                </c:pt>
                <c:pt idx="14">
                  <c:v>9.688703549605189E-2</c:v>
                </c:pt>
                <c:pt idx="15">
                  <c:v>9.6199999999999994E-2</c:v>
                </c:pt>
                <c:pt idx="16">
                  <c:v>9.5512964503948097E-2</c:v>
                </c:pt>
                <c:pt idx="17">
                  <c:v>9.4855955755835761E-2</c:v>
                </c:pt>
                <c:pt idx="18">
                  <c:v>9.4257688190633224E-2</c:v>
                </c:pt>
                <c:pt idx="19">
                  <c:v>9.3744308971746154E-2</c:v>
                </c:pt>
                <c:pt idx="20">
                  <c:v>9.3338255234506715E-2</c:v>
                </c:pt>
                <c:pt idx="21">
                  <c:v>9.3057273475694258E-2</c:v>
                </c:pt>
                <c:pt idx="22">
                  <c:v>9.2913643946468991E-2</c:v>
                </c:pt>
                <c:pt idx="23">
                  <c:v>9.2913643946468991E-2</c:v>
                </c:pt>
                <c:pt idx="24">
                  <c:v>9.3057273475694258E-2</c:v>
                </c:pt>
                <c:pt idx="25">
                  <c:v>9.3338255234506715E-2</c:v>
                </c:pt>
                <c:pt idx="26">
                  <c:v>9.3744308971746154E-2</c:v>
                </c:pt>
                <c:pt idx="27">
                  <c:v>9.4257688190633224E-2</c:v>
                </c:pt>
                <c:pt idx="28">
                  <c:v>9.4855955755835761E-2</c:v>
                </c:pt>
                <c:pt idx="29">
                  <c:v>9.5512964503948097E-2</c:v>
                </c:pt>
                <c:pt idx="30">
                  <c:v>9.6199999999999994E-2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72-04F5-4B61-BB1A-D72B6A47D090}"/>
            </c:ext>
          </c:extLst>
        </c:ser>
        <c:ser>
          <c:idx val="114"/>
          <c:order val="113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PlotDat7!$HW$1:$HW$31</c:f>
              <c:numCache>
                <c:formatCode>General</c:formatCode>
                <c:ptCount val="31"/>
                <c:pt idx="0">
                  <c:v>25.301194564799044</c:v>
                </c:pt>
                <c:pt idx="1">
                  <c:v>25.270265401389761</c:v>
                </c:pt>
                <c:pt idx="2">
                  <c:v>25.178829664017492</c:v>
                </c:pt>
                <c:pt idx="3">
                  <c:v>25.030883533162758</c:v>
                </c:pt>
                <c:pt idx="4">
                  <c:v>24.832892964668204</c:v>
                </c:pt>
                <c:pt idx="5">
                  <c:v>24.593511096441201</c:v>
                </c:pt>
                <c:pt idx="6">
                  <c:v>24.323200064804915</c:v>
                </c:pt>
                <c:pt idx="7">
                  <c:v>24.033773758938096</c:v>
                </c:pt>
                <c:pt idx="8">
                  <c:v>23.737881497228621</c:v>
                </c:pt>
                <c:pt idx="9">
                  <c:v>23.448455191361802</c:v>
                </c:pt>
                <c:pt idx="10">
                  <c:v>23.178144159725516</c:v>
                </c:pt>
                <c:pt idx="11">
                  <c:v>22.938762291498513</c:v>
                </c:pt>
                <c:pt idx="12">
                  <c:v>22.740771723003959</c:v>
                </c:pt>
                <c:pt idx="13">
                  <c:v>22.592825592149225</c:v>
                </c:pt>
                <c:pt idx="14">
                  <c:v>22.501389854776956</c:v>
                </c:pt>
                <c:pt idx="15">
                  <c:v>22.470460691367673</c:v>
                </c:pt>
                <c:pt idx="16">
                  <c:v>22.501389854776956</c:v>
                </c:pt>
                <c:pt idx="17">
                  <c:v>22.592825592149222</c:v>
                </c:pt>
                <c:pt idx="18">
                  <c:v>22.740771723003959</c:v>
                </c:pt>
                <c:pt idx="19">
                  <c:v>22.938762291498513</c:v>
                </c:pt>
                <c:pt idx="20">
                  <c:v>23.178144159725516</c:v>
                </c:pt>
                <c:pt idx="21">
                  <c:v>23.448455191361802</c:v>
                </c:pt>
                <c:pt idx="22">
                  <c:v>23.737881497228621</c:v>
                </c:pt>
                <c:pt idx="23">
                  <c:v>24.033773758938093</c:v>
                </c:pt>
                <c:pt idx="24">
                  <c:v>24.323200064804915</c:v>
                </c:pt>
                <c:pt idx="25">
                  <c:v>24.593511096441201</c:v>
                </c:pt>
                <c:pt idx="26">
                  <c:v>24.832892964668204</c:v>
                </c:pt>
                <c:pt idx="27">
                  <c:v>25.030883533162758</c:v>
                </c:pt>
                <c:pt idx="28">
                  <c:v>25.178829664017496</c:v>
                </c:pt>
                <c:pt idx="29">
                  <c:v>25.270265401389761</c:v>
                </c:pt>
                <c:pt idx="30">
                  <c:v>25.301194564799044</c:v>
                </c:pt>
              </c:numCache>
            </c:numRef>
          </c:xVal>
          <c:yVal>
            <c:numRef>
              <c:f>PlotDat7!$HX$1:$HX$31</c:f>
              <c:numCache>
                <c:formatCode>General</c:formatCode>
                <c:ptCount val="31"/>
                <c:pt idx="0">
                  <c:v>9.0700000000000003E-2</c:v>
                </c:pt>
                <c:pt idx="1">
                  <c:v>9.1336143977825829E-2</c:v>
                </c:pt>
                <c:pt idx="2">
                  <c:v>9.1944485411263183E-2</c:v>
                </c:pt>
                <c:pt idx="3">
                  <c:v>9.249843686052478E-2</c:v>
                </c:pt>
                <c:pt idx="4">
                  <c:v>9.2973787989123924E-2</c:v>
                </c:pt>
                <c:pt idx="5">
                  <c:v>9.3349763671753044E-2</c:v>
                </c:pt>
                <c:pt idx="6">
                  <c:v>9.360993196694975E-2</c:v>
                </c:pt>
                <c:pt idx="7">
                  <c:v>9.374292227178796E-2</c:v>
                </c:pt>
                <c:pt idx="8">
                  <c:v>9.374292227178796E-2</c:v>
                </c:pt>
                <c:pt idx="9">
                  <c:v>9.360993196694975E-2</c:v>
                </c:pt>
                <c:pt idx="10">
                  <c:v>9.3349763671753044E-2</c:v>
                </c:pt>
                <c:pt idx="11">
                  <c:v>9.2973787989123924E-2</c:v>
                </c:pt>
                <c:pt idx="12">
                  <c:v>9.249843686052478E-2</c:v>
                </c:pt>
                <c:pt idx="13">
                  <c:v>9.1944485411263183E-2</c:v>
                </c:pt>
                <c:pt idx="14">
                  <c:v>9.1336143977825829E-2</c:v>
                </c:pt>
                <c:pt idx="15">
                  <c:v>9.0700000000000003E-2</c:v>
                </c:pt>
                <c:pt idx="16">
                  <c:v>9.0063856022174177E-2</c:v>
                </c:pt>
                <c:pt idx="17">
                  <c:v>8.9455514588736823E-2</c:v>
                </c:pt>
                <c:pt idx="18">
                  <c:v>8.8901563139475226E-2</c:v>
                </c:pt>
                <c:pt idx="19">
                  <c:v>8.8426212010876082E-2</c:v>
                </c:pt>
                <c:pt idx="20">
                  <c:v>8.8050236328246961E-2</c:v>
                </c:pt>
                <c:pt idx="21">
                  <c:v>8.7790068033050256E-2</c:v>
                </c:pt>
                <c:pt idx="22">
                  <c:v>8.7657077728212046E-2</c:v>
                </c:pt>
                <c:pt idx="23">
                  <c:v>8.7657077728212046E-2</c:v>
                </c:pt>
                <c:pt idx="24">
                  <c:v>8.7790068033050256E-2</c:v>
                </c:pt>
                <c:pt idx="25">
                  <c:v>8.8050236328246961E-2</c:v>
                </c:pt>
                <c:pt idx="26">
                  <c:v>8.8426212010876082E-2</c:v>
                </c:pt>
                <c:pt idx="27">
                  <c:v>8.8901563139475226E-2</c:v>
                </c:pt>
                <c:pt idx="28">
                  <c:v>8.9455514588736823E-2</c:v>
                </c:pt>
                <c:pt idx="29">
                  <c:v>9.0063856022174177E-2</c:v>
                </c:pt>
                <c:pt idx="30">
                  <c:v>9.0700000000000003E-2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73-04F5-4B61-BB1A-D72B6A47D090}"/>
            </c:ext>
          </c:extLst>
        </c:ser>
        <c:ser>
          <c:idx val="115"/>
          <c:order val="114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PlotDat7!$HY$1:$HY$31</c:f>
              <c:numCache>
                <c:formatCode>General</c:formatCode>
                <c:ptCount val="31"/>
                <c:pt idx="0">
                  <c:v>23.847442567114101</c:v>
                </c:pt>
                <c:pt idx="1">
                  <c:v>23.817307530717695</c:v>
                </c:pt>
                <c:pt idx="2">
                  <c:v>23.728219467222949</c:v>
                </c:pt>
                <c:pt idx="3">
                  <c:v>23.584071952496544</c:v>
                </c:pt>
                <c:pt idx="4">
                  <c:v>23.391164924628541</c:v>
                </c:pt>
                <c:pt idx="5">
                  <c:v>23.157929346407389</c:v>
                </c:pt>
                <c:pt idx="6">
                  <c:v>22.894558731789832</c:v>
                </c:pt>
                <c:pt idx="7">
                  <c:v>22.61256364042708</c:v>
                </c:pt>
                <c:pt idx="8">
                  <c:v>22.324268610974269</c:v>
                </c:pt>
                <c:pt idx="9">
                  <c:v>22.042273519611516</c:v>
                </c:pt>
                <c:pt idx="10">
                  <c:v>21.778902904993959</c:v>
                </c:pt>
                <c:pt idx="11">
                  <c:v>21.545667326772808</c:v>
                </c:pt>
                <c:pt idx="12">
                  <c:v>21.352760298904805</c:v>
                </c:pt>
                <c:pt idx="13">
                  <c:v>21.208612784178399</c:v>
                </c:pt>
                <c:pt idx="14">
                  <c:v>21.119524720683653</c:v>
                </c:pt>
                <c:pt idx="15">
                  <c:v>21.089389684287248</c:v>
                </c:pt>
                <c:pt idx="16">
                  <c:v>21.119524720683653</c:v>
                </c:pt>
                <c:pt idx="17">
                  <c:v>21.208612784178399</c:v>
                </c:pt>
                <c:pt idx="18">
                  <c:v>21.352760298904805</c:v>
                </c:pt>
                <c:pt idx="19">
                  <c:v>21.545667326772808</c:v>
                </c:pt>
                <c:pt idx="20">
                  <c:v>21.778902904993959</c:v>
                </c:pt>
                <c:pt idx="21">
                  <c:v>22.042273519611516</c:v>
                </c:pt>
                <c:pt idx="22">
                  <c:v>22.324268610974269</c:v>
                </c:pt>
                <c:pt idx="23">
                  <c:v>22.61256364042708</c:v>
                </c:pt>
                <c:pt idx="24">
                  <c:v>22.894558731789832</c:v>
                </c:pt>
                <c:pt idx="25">
                  <c:v>23.157929346407389</c:v>
                </c:pt>
                <c:pt idx="26">
                  <c:v>23.391164924628537</c:v>
                </c:pt>
                <c:pt idx="27">
                  <c:v>23.584071952496544</c:v>
                </c:pt>
                <c:pt idx="28">
                  <c:v>23.728219467222949</c:v>
                </c:pt>
                <c:pt idx="29">
                  <c:v>23.817307530717695</c:v>
                </c:pt>
                <c:pt idx="30">
                  <c:v>23.847442567114101</c:v>
                </c:pt>
              </c:numCache>
            </c:numRef>
          </c:xVal>
          <c:yVal>
            <c:numRef>
              <c:f>PlotDat7!$HZ$1:$HZ$31</c:f>
              <c:numCache>
                <c:formatCode>General</c:formatCode>
                <c:ptCount val="31"/>
                <c:pt idx="0">
                  <c:v>8.9300000000000004E-2</c:v>
                </c:pt>
                <c:pt idx="1">
                  <c:v>9.0114264291617063E-2</c:v>
                </c:pt>
                <c:pt idx="2">
                  <c:v>9.0892941326416871E-2</c:v>
                </c:pt>
                <c:pt idx="3">
                  <c:v>9.160199918147173E-2</c:v>
                </c:pt>
                <c:pt idx="4">
                  <c:v>9.2210448626078634E-2</c:v>
                </c:pt>
                <c:pt idx="5">
                  <c:v>9.2691697499843892E-2</c:v>
                </c:pt>
                <c:pt idx="6">
                  <c:v>9.3024712917695679E-2</c:v>
                </c:pt>
                <c:pt idx="7">
                  <c:v>9.3194940507888596E-2</c:v>
                </c:pt>
                <c:pt idx="8">
                  <c:v>9.3194940507888596E-2</c:v>
                </c:pt>
                <c:pt idx="9">
                  <c:v>9.3024712917695679E-2</c:v>
                </c:pt>
                <c:pt idx="10">
                  <c:v>9.2691697499843906E-2</c:v>
                </c:pt>
                <c:pt idx="11">
                  <c:v>9.2210448626078634E-2</c:v>
                </c:pt>
                <c:pt idx="12">
                  <c:v>9.160199918147173E-2</c:v>
                </c:pt>
                <c:pt idx="13">
                  <c:v>9.0892941326416871E-2</c:v>
                </c:pt>
                <c:pt idx="14">
                  <c:v>9.0114264291617063E-2</c:v>
                </c:pt>
                <c:pt idx="15">
                  <c:v>8.9300000000000004E-2</c:v>
                </c:pt>
                <c:pt idx="16">
                  <c:v>8.8485735708382945E-2</c:v>
                </c:pt>
                <c:pt idx="17">
                  <c:v>8.7707058673583138E-2</c:v>
                </c:pt>
                <c:pt idx="18">
                  <c:v>8.6998000818528279E-2</c:v>
                </c:pt>
                <c:pt idx="19">
                  <c:v>8.6389551373921375E-2</c:v>
                </c:pt>
                <c:pt idx="20">
                  <c:v>8.5908302500156117E-2</c:v>
                </c:pt>
                <c:pt idx="21">
                  <c:v>8.557528708230433E-2</c:v>
                </c:pt>
                <c:pt idx="22">
                  <c:v>8.5405059492111413E-2</c:v>
                </c:pt>
                <c:pt idx="23">
                  <c:v>8.5405059492111413E-2</c:v>
                </c:pt>
                <c:pt idx="24">
                  <c:v>8.557528708230433E-2</c:v>
                </c:pt>
                <c:pt idx="25">
                  <c:v>8.5908302500156117E-2</c:v>
                </c:pt>
                <c:pt idx="26">
                  <c:v>8.6389551373921375E-2</c:v>
                </c:pt>
                <c:pt idx="27">
                  <c:v>8.6998000818528279E-2</c:v>
                </c:pt>
                <c:pt idx="28">
                  <c:v>8.7707058673583138E-2</c:v>
                </c:pt>
                <c:pt idx="29">
                  <c:v>8.8485735708382945E-2</c:v>
                </c:pt>
                <c:pt idx="30">
                  <c:v>8.9300000000000004E-2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74-04F5-4B61-BB1A-D72B6A47D090}"/>
            </c:ext>
          </c:extLst>
        </c:ser>
        <c:ser>
          <c:idx val="116"/>
          <c:order val="115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PlotDat7!$IA$1:$IA$31</c:f>
              <c:numCache>
                <c:formatCode>General</c:formatCode>
                <c:ptCount val="31"/>
                <c:pt idx="0">
                  <c:v>24.88745046967497</c:v>
                </c:pt>
                <c:pt idx="1">
                  <c:v>24.85619604858443</c:v>
                </c:pt>
                <c:pt idx="2">
                  <c:v>24.763798753489819</c:v>
                </c:pt>
                <c:pt idx="3">
                  <c:v>24.614296789558185</c:v>
                </c:pt>
                <c:pt idx="4">
                  <c:v>24.414224110003357</c:v>
                </c:pt>
                <c:pt idx="5">
                  <c:v>24.172324850977112</c:v>
                </c:pt>
                <c:pt idx="6">
                  <c:v>23.899171170860331</c:v>
                </c:pt>
                <c:pt idx="7">
                  <c:v>23.606701196210892</c:v>
                </c:pt>
                <c:pt idx="8">
                  <c:v>23.307697268347624</c:v>
                </c:pt>
                <c:pt idx="9">
                  <c:v>23.015227293698185</c:v>
                </c:pt>
                <c:pt idx="10">
                  <c:v>22.742073613581404</c:v>
                </c:pt>
                <c:pt idx="11">
                  <c:v>22.50017435455516</c:v>
                </c:pt>
                <c:pt idx="12">
                  <c:v>22.300101675000331</c:v>
                </c:pt>
                <c:pt idx="13">
                  <c:v>22.150599711068697</c:v>
                </c:pt>
                <c:pt idx="14">
                  <c:v>22.058202415974087</c:v>
                </c:pt>
                <c:pt idx="15">
                  <c:v>22.026947994883546</c:v>
                </c:pt>
                <c:pt idx="16">
                  <c:v>22.058202415974087</c:v>
                </c:pt>
                <c:pt idx="17">
                  <c:v>22.150599711068697</c:v>
                </c:pt>
                <c:pt idx="18">
                  <c:v>22.300101675000331</c:v>
                </c:pt>
                <c:pt idx="19">
                  <c:v>22.50017435455516</c:v>
                </c:pt>
                <c:pt idx="20">
                  <c:v>22.7420736135814</c:v>
                </c:pt>
                <c:pt idx="21">
                  <c:v>23.015227293698185</c:v>
                </c:pt>
                <c:pt idx="22">
                  <c:v>23.307697268347624</c:v>
                </c:pt>
                <c:pt idx="23">
                  <c:v>23.606701196210892</c:v>
                </c:pt>
                <c:pt idx="24">
                  <c:v>23.899171170860331</c:v>
                </c:pt>
                <c:pt idx="25">
                  <c:v>24.172324850977112</c:v>
                </c:pt>
                <c:pt idx="26">
                  <c:v>24.414224110003357</c:v>
                </c:pt>
                <c:pt idx="27">
                  <c:v>24.614296789558185</c:v>
                </c:pt>
                <c:pt idx="28">
                  <c:v>24.763798753489819</c:v>
                </c:pt>
                <c:pt idx="29">
                  <c:v>24.85619604858443</c:v>
                </c:pt>
                <c:pt idx="30">
                  <c:v>24.88745046967497</c:v>
                </c:pt>
              </c:numCache>
            </c:numRef>
          </c:xVal>
          <c:yVal>
            <c:numRef>
              <c:f>PlotDat7!$IB$1:$IB$31</c:f>
              <c:numCache>
                <c:formatCode>General</c:formatCode>
                <c:ptCount val="31"/>
                <c:pt idx="0">
                  <c:v>0.1047</c:v>
                </c:pt>
                <c:pt idx="1">
                  <c:v>0.10556515580984312</c:v>
                </c:pt>
                <c:pt idx="2">
                  <c:v>0.10639250015931792</c:v>
                </c:pt>
                <c:pt idx="3">
                  <c:v>0.10714587413031371</c:v>
                </c:pt>
                <c:pt idx="4">
                  <c:v>0.10779235166520854</c:v>
                </c:pt>
                <c:pt idx="5">
                  <c:v>0.10830367859358414</c:v>
                </c:pt>
                <c:pt idx="6">
                  <c:v>0.10865750747505167</c:v>
                </c:pt>
                <c:pt idx="7">
                  <c:v>0.10883837428963163</c:v>
                </c:pt>
                <c:pt idx="8">
                  <c:v>0.10883837428963163</c:v>
                </c:pt>
                <c:pt idx="9">
                  <c:v>0.10865750747505167</c:v>
                </c:pt>
                <c:pt idx="10">
                  <c:v>0.10830367859358414</c:v>
                </c:pt>
                <c:pt idx="11">
                  <c:v>0.10779235166520854</c:v>
                </c:pt>
                <c:pt idx="12">
                  <c:v>0.10714587413031371</c:v>
                </c:pt>
                <c:pt idx="13">
                  <c:v>0.10639250015931792</c:v>
                </c:pt>
                <c:pt idx="14">
                  <c:v>0.10556515580984312</c:v>
                </c:pt>
                <c:pt idx="15">
                  <c:v>0.1047</c:v>
                </c:pt>
                <c:pt idx="16">
                  <c:v>0.10383484419015687</c:v>
                </c:pt>
                <c:pt idx="17">
                  <c:v>0.10300749984068208</c:v>
                </c:pt>
                <c:pt idx="18">
                  <c:v>0.1022541258696863</c:v>
                </c:pt>
                <c:pt idx="19">
                  <c:v>0.10160764833479147</c:v>
                </c:pt>
                <c:pt idx="20">
                  <c:v>0.10109632140641586</c:v>
                </c:pt>
                <c:pt idx="21">
                  <c:v>0.10074249252494834</c:v>
                </c:pt>
                <c:pt idx="22">
                  <c:v>0.10056162571036838</c:v>
                </c:pt>
                <c:pt idx="23">
                  <c:v>0.10056162571036838</c:v>
                </c:pt>
                <c:pt idx="24">
                  <c:v>0.10074249252494834</c:v>
                </c:pt>
                <c:pt idx="25">
                  <c:v>0.10109632140641586</c:v>
                </c:pt>
                <c:pt idx="26">
                  <c:v>0.10160764833479147</c:v>
                </c:pt>
                <c:pt idx="27">
                  <c:v>0.1022541258696863</c:v>
                </c:pt>
                <c:pt idx="28">
                  <c:v>0.10300749984068208</c:v>
                </c:pt>
                <c:pt idx="29">
                  <c:v>0.10383484419015687</c:v>
                </c:pt>
                <c:pt idx="30">
                  <c:v>0.1047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75-04F5-4B61-BB1A-D72B6A47D090}"/>
            </c:ext>
          </c:extLst>
        </c:ser>
        <c:ser>
          <c:idx val="117"/>
          <c:order val="116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PlotDat7!$IC$1:$IC$31</c:f>
              <c:numCache>
                <c:formatCode>General</c:formatCode>
                <c:ptCount val="31"/>
                <c:pt idx="0">
                  <c:v>26.354825093744935</c:v>
                </c:pt>
                <c:pt idx="1">
                  <c:v>26.321650906940725</c:v>
                </c:pt>
                <c:pt idx="2">
                  <c:v>26.223578217678838</c:v>
                </c:pt>
                <c:pt idx="3">
                  <c:v>26.064893273085005</c:v>
                </c:pt>
                <c:pt idx="4">
                  <c:v>25.852531366692812</c:v>
                </c:pt>
                <c:pt idx="5">
                  <c:v>25.595773732837092</c:v>
                </c:pt>
                <c:pt idx="6">
                  <c:v>25.305841912177158</c:v>
                </c:pt>
                <c:pt idx="7">
                  <c:v>24.995407316523085</c:v>
                </c:pt>
                <c:pt idx="8">
                  <c:v>24.678037427335411</c:v>
                </c:pt>
                <c:pt idx="9">
                  <c:v>24.367602831681339</c:v>
                </c:pt>
                <c:pt idx="10">
                  <c:v>24.077671011021405</c:v>
                </c:pt>
                <c:pt idx="11">
                  <c:v>23.820913377165684</c:v>
                </c:pt>
                <c:pt idx="12">
                  <c:v>23.608551470773492</c:v>
                </c:pt>
                <c:pt idx="13">
                  <c:v>23.449866526179658</c:v>
                </c:pt>
                <c:pt idx="14">
                  <c:v>23.351793836917771</c:v>
                </c:pt>
                <c:pt idx="15">
                  <c:v>23.318619650113561</c:v>
                </c:pt>
                <c:pt idx="16">
                  <c:v>23.351793836917771</c:v>
                </c:pt>
                <c:pt idx="17">
                  <c:v>23.449866526179658</c:v>
                </c:pt>
                <c:pt idx="18">
                  <c:v>23.608551470773492</c:v>
                </c:pt>
                <c:pt idx="19">
                  <c:v>23.820913377165684</c:v>
                </c:pt>
                <c:pt idx="20">
                  <c:v>24.077671011021405</c:v>
                </c:pt>
                <c:pt idx="21">
                  <c:v>24.367602831681339</c:v>
                </c:pt>
                <c:pt idx="22">
                  <c:v>24.678037427335411</c:v>
                </c:pt>
                <c:pt idx="23">
                  <c:v>24.995407316523085</c:v>
                </c:pt>
                <c:pt idx="24">
                  <c:v>25.305841912177158</c:v>
                </c:pt>
                <c:pt idx="25">
                  <c:v>25.595773732837092</c:v>
                </c:pt>
                <c:pt idx="26">
                  <c:v>25.852531366692812</c:v>
                </c:pt>
                <c:pt idx="27">
                  <c:v>26.064893273085005</c:v>
                </c:pt>
                <c:pt idx="28">
                  <c:v>26.223578217678838</c:v>
                </c:pt>
                <c:pt idx="29">
                  <c:v>26.321650906940725</c:v>
                </c:pt>
                <c:pt idx="30">
                  <c:v>26.354825093744935</c:v>
                </c:pt>
              </c:numCache>
            </c:numRef>
          </c:xVal>
          <c:yVal>
            <c:numRef>
              <c:f>PlotDat7!$ID$1:$ID$31</c:f>
              <c:numCache>
                <c:formatCode>General</c:formatCode>
                <c:ptCount val="31"/>
                <c:pt idx="0">
                  <c:v>0.1055</c:v>
                </c:pt>
                <c:pt idx="1">
                  <c:v>0.10633971005073009</c:v>
                </c:pt>
                <c:pt idx="2">
                  <c:v>0.10714272074286739</c:v>
                </c:pt>
                <c:pt idx="3">
                  <c:v>0.1078739366558927</c:v>
                </c:pt>
                <c:pt idx="4">
                  <c:v>0.10850140014564358</c:v>
                </c:pt>
                <c:pt idx="5">
                  <c:v>0.10899768804671402</c:v>
                </c:pt>
                <c:pt idx="6">
                  <c:v>0.10934111019637367</c:v>
                </c:pt>
                <c:pt idx="7">
                  <c:v>0.10951665739876011</c:v>
                </c:pt>
                <c:pt idx="8">
                  <c:v>0.10951665739876011</c:v>
                </c:pt>
                <c:pt idx="9">
                  <c:v>0.10934111019637367</c:v>
                </c:pt>
                <c:pt idx="10">
                  <c:v>0.10899768804671402</c:v>
                </c:pt>
                <c:pt idx="11">
                  <c:v>0.10850140014564358</c:v>
                </c:pt>
                <c:pt idx="12">
                  <c:v>0.1078739366558927</c:v>
                </c:pt>
                <c:pt idx="13">
                  <c:v>0.10714272074286739</c:v>
                </c:pt>
                <c:pt idx="14">
                  <c:v>0.10633971005073009</c:v>
                </c:pt>
                <c:pt idx="15">
                  <c:v>0.1055</c:v>
                </c:pt>
                <c:pt idx="16">
                  <c:v>0.1046602899492699</c:v>
                </c:pt>
                <c:pt idx="17">
                  <c:v>0.1038572792571326</c:v>
                </c:pt>
                <c:pt idx="18">
                  <c:v>0.10312606334410729</c:v>
                </c:pt>
                <c:pt idx="19">
                  <c:v>0.10249859985435641</c:v>
                </c:pt>
                <c:pt idx="20">
                  <c:v>0.10200231195328598</c:v>
                </c:pt>
                <c:pt idx="21">
                  <c:v>0.10165888980362632</c:v>
                </c:pt>
                <c:pt idx="22">
                  <c:v>0.10148334260123988</c:v>
                </c:pt>
                <c:pt idx="23">
                  <c:v>0.10148334260123988</c:v>
                </c:pt>
                <c:pt idx="24">
                  <c:v>0.10165888980362632</c:v>
                </c:pt>
                <c:pt idx="25">
                  <c:v>0.10200231195328598</c:v>
                </c:pt>
                <c:pt idx="26">
                  <c:v>0.10249859985435641</c:v>
                </c:pt>
                <c:pt idx="27">
                  <c:v>0.10312606334410729</c:v>
                </c:pt>
                <c:pt idx="28">
                  <c:v>0.1038572792571326</c:v>
                </c:pt>
                <c:pt idx="29">
                  <c:v>0.1046602899492699</c:v>
                </c:pt>
                <c:pt idx="30">
                  <c:v>0.1055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76-04F5-4B61-BB1A-D72B6A47D090}"/>
            </c:ext>
          </c:extLst>
        </c:ser>
        <c:ser>
          <c:idx val="118"/>
          <c:order val="117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PlotDat7!$IE$1:$IE$31</c:f>
              <c:numCache>
                <c:formatCode>General</c:formatCode>
                <c:ptCount val="31"/>
                <c:pt idx="0">
                  <c:v>24.966637215123949</c:v>
                </c:pt>
                <c:pt idx="1">
                  <c:v>24.936404715167779</c:v>
                </c:pt>
                <c:pt idx="2">
                  <c:v>24.847028520618991</c:v>
                </c:pt>
                <c:pt idx="3">
                  <c:v>24.702414800053926</c:v>
                </c:pt>
                <c:pt idx="4">
                  <c:v>24.5088838669949</c:v>
                </c:pt>
                <c:pt idx="5">
                  <c:v>24.274893951881047</c:v>
                </c:pt>
                <c:pt idx="6">
                  <c:v>24.010671536811024</c:v>
                </c:pt>
                <c:pt idx="7">
                  <c:v>23.727764409203211</c:v>
                </c:pt>
                <c:pt idx="8">
                  <c:v>23.43853696807308</c:v>
                </c:pt>
                <c:pt idx="9">
                  <c:v>23.155629840465267</c:v>
                </c:pt>
                <c:pt idx="10">
                  <c:v>22.891407425395244</c:v>
                </c:pt>
                <c:pt idx="11">
                  <c:v>22.657417510281391</c:v>
                </c:pt>
                <c:pt idx="12">
                  <c:v>22.463886577222365</c:v>
                </c:pt>
                <c:pt idx="13">
                  <c:v>22.3192728566573</c:v>
                </c:pt>
                <c:pt idx="14">
                  <c:v>22.229896662108512</c:v>
                </c:pt>
                <c:pt idx="15">
                  <c:v>22.199664162152342</c:v>
                </c:pt>
                <c:pt idx="16">
                  <c:v>22.229896662108512</c:v>
                </c:pt>
                <c:pt idx="17">
                  <c:v>22.3192728566573</c:v>
                </c:pt>
                <c:pt idx="18">
                  <c:v>22.463886577222365</c:v>
                </c:pt>
                <c:pt idx="19">
                  <c:v>22.657417510281391</c:v>
                </c:pt>
                <c:pt idx="20">
                  <c:v>22.891407425395244</c:v>
                </c:pt>
                <c:pt idx="21">
                  <c:v>23.155629840465267</c:v>
                </c:pt>
                <c:pt idx="22">
                  <c:v>23.43853696807308</c:v>
                </c:pt>
                <c:pt idx="23">
                  <c:v>23.727764409203211</c:v>
                </c:pt>
                <c:pt idx="24">
                  <c:v>24.010671536811024</c:v>
                </c:pt>
                <c:pt idx="25">
                  <c:v>24.274893951881047</c:v>
                </c:pt>
                <c:pt idx="26">
                  <c:v>24.5088838669949</c:v>
                </c:pt>
                <c:pt idx="27">
                  <c:v>24.702414800053926</c:v>
                </c:pt>
                <c:pt idx="28">
                  <c:v>24.847028520618991</c:v>
                </c:pt>
                <c:pt idx="29">
                  <c:v>24.936404715167779</c:v>
                </c:pt>
                <c:pt idx="30">
                  <c:v>24.966637215123949</c:v>
                </c:pt>
              </c:numCache>
            </c:numRef>
          </c:xVal>
          <c:yVal>
            <c:numRef>
              <c:f>PlotDat7!$IF$1:$IF$31</c:f>
              <c:numCache>
                <c:formatCode>General</c:formatCode>
                <c:ptCount val="31"/>
                <c:pt idx="0">
                  <c:v>9.9199999999999997E-2</c:v>
                </c:pt>
                <c:pt idx="1">
                  <c:v>9.9912481255164914E-2</c:v>
                </c:pt>
                <c:pt idx="2">
                  <c:v>0.10059382366061476</c:v>
                </c:pt>
                <c:pt idx="3">
                  <c:v>0.10121424928378775</c:v>
                </c:pt>
                <c:pt idx="4">
                  <c:v>0.10174664254781879</c:v>
                </c:pt>
                <c:pt idx="5">
                  <c:v>0.10216773531236341</c:v>
                </c:pt>
                <c:pt idx="6">
                  <c:v>0.10245912380298372</c:v>
                </c:pt>
                <c:pt idx="7">
                  <c:v>0.10260807294440251</c:v>
                </c:pt>
                <c:pt idx="8">
                  <c:v>0.10260807294440251</c:v>
                </c:pt>
                <c:pt idx="9">
                  <c:v>0.10245912380298372</c:v>
                </c:pt>
                <c:pt idx="10">
                  <c:v>0.10216773531236341</c:v>
                </c:pt>
                <c:pt idx="11">
                  <c:v>0.10174664254781879</c:v>
                </c:pt>
                <c:pt idx="12">
                  <c:v>0.10121424928378775</c:v>
                </c:pt>
                <c:pt idx="13">
                  <c:v>0.10059382366061476</c:v>
                </c:pt>
                <c:pt idx="14">
                  <c:v>9.9912481255164914E-2</c:v>
                </c:pt>
                <c:pt idx="15">
                  <c:v>9.9199999999999997E-2</c:v>
                </c:pt>
                <c:pt idx="16">
                  <c:v>9.8487518744835079E-2</c:v>
                </c:pt>
                <c:pt idx="17">
                  <c:v>9.7806176339385237E-2</c:v>
                </c:pt>
                <c:pt idx="18">
                  <c:v>9.7185750716212244E-2</c:v>
                </c:pt>
                <c:pt idx="19">
                  <c:v>9.6653357452181204E-2</c:v>
                </c:pt>
                <c:pt idx="20">
                  <c:v>9.6232264687636584E-2</c:v>
                </c:pt>
                <c:pt idx="21">
                  <c:v>9.5940876197016273E-2</c:v>
                </c:pt>
                <c:pt idx="22">
                  <c:v>9.5791927055597484E-2</c:v>
                </c:pt>
                <c:pt idx="23">
                  <c:v>9.5791927055597484E-2</c:v>
                </c:pt>
                <c:pt idx="24">
                  <c:v>9.5940876197016273E-2</c:v>
                </c:pt>
                <c:pt idx="25">
                  <c:v>9.6232264687636584E-2</c:v>
                </c:pt>
                <c:pt idx="26">
                  <c:v>9.6653357452181204E-2</c:v>
                </c:pt>
                <c:pt idx="27">
                  <c:v>9.7185750716212244E-2</c:v>
                </c:pt>
                <c:pt idx="28">
                  <c:v>9.7806176339385237E-2</c:v>
                </c:pt>
                <c:pt idx="29">
                  <c:v>9.8487518744835079E-2</c:v>
                </c:pt>
                <c:pt idx="30">
                  <c:v>9.9199999999999997E-2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77-04F5-4B61-BB1A-D72B6A47D090}"/>
            </c:ext>
          </c:extLst>
        </c:ser>
        <c:ser>
          <c:idx val="119"/>
          <c:order val="118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PlotDat7!$IG$1:$IG$31</c:f>
              <c:numCache>
                <c:formatCode>General</c:formatCode>
                <c:ptCount val="31"/>
                <c:pt idx="0">
                  <c:v>25.376122698577372</c:v>
                </c:pt>
                <c:pt idx="1">
                  <c:v>25.345036436219559</c:v>
                </c:pt>
                <c:pt idx="2">
                  <c:v>25.253136267979578</c:v>
                </c:pt>
                <c:pt idx="3">
                  <c:v>25.104438672195464</c:v>
                </c:pt>
                <c:pt idx="4">
                  <c:v>24.905442447333201</c:v>
                </c:pt>
                <c:pt idx="5">
                  <c:v>24.664844683309106</c:v>
                </c:pt>
                <c:pt idx="6">
                  <c:v>24.393160656927193</c:v>
                </c:pt>
                <c:pt idx="7">
                  <c:v>24.102264263824956</c:v>
                </c:pt>
                <c:pt idx="8">
                  <c:v>23.804869072256722</c:v>
                </c:pt>
                <c:pt idx="9">
                  <c:v>23.513972679154485</c:v>
                </c:pt>
                <c:pt idx="10">
                  <c:v>23.242288652772572</c:v>
                </c:pt>
                <c:pt idx="11">
                  <c:v>23.001690888748477</c:v>
                </c:pt>
                <c:pt idx="12">
                  <c:v>22.802694663886214</c:v>
                </c:pt>
                <c:pt idx="13">
                  <c:v>22.6539970681021</c:v>
                </c:pt>
                <c:pt idx="14">
                  <c:v>22.562096899862119</c:v>
                </c:pt>
                <c:pt idx="15">
                  <c:v>22.531010637504306</c:v>
                </c:pt>
                <c:pt idx="16">
                  <c:v>22.562096899862123</c:v>
                </c:pt>
                <c:pt idx="17">
                  <c:v>22.6539970681021</c:v>
                </c:pt>
                <c:pt idx="18">
                  <c:v>22.802694663886214</c:v>
                </c:pt>
                <c:pt idx="19">
                  <c:v>23.001690888748477</c:v>
                </c:pt>
                <c:pt idx="20">
                  <c:v>23.242288652772572</c:v>
                </c:pt>
                <c:pt idx="21">
                  <c:v>23.513972679154485</c:v>
                </c:pt>
                <c:pt idx="22">
                  <c:v>23.804869072256722</c:v>
                </c:pt>
                <c:pt idx="23">
                  <c:v>24.102264263824956</c:v>
                </c:pt>
                <c:pt idx="24">
                  <c:v>24.393160656927193</c:v>
                </c:pt>
                <c:pt idx="25">
                  <c:v>24.664844683309106</c:v>
                </c:pt>
                <c:pt idx="26">
                  <c:v>24.905442447333201</c:v>
                </c:pt>
                <c:pt idx="27">
                  <c:v>25.104438672195464</c:v>
                </c:pt>
                <c:pt idx="28">
                  <c:v>25.253136267979578</c:v>
                </c:pt>
                <c:pt idx="29">
                  <c:v>25.345036436219555</c:v>
                </c:pt>
                <c:pt idx="30">
                  <c:v>25.376122698577372</c:v>
                </c:pt>
              </c:numCache>
            </c:numRef>
          </c:xVal>
          <c:yVal>
            <c:numRef>
              <c:f>PlotDat7!$IH$1:$IH$31</c:f>
              <c:numCache>
                <c:formatCode>General</c:formatCode>
                <c:ptCount val="31"/>
                <c:pt idx="0">
                  <c:v>0.1091</c:v>
                </c:pt>
                <c:pt idx="1">
                  <c:v>0.1097870354960519</c:v>
                </c:pt>
                <c:pt idx="2">
                  <c:v>0.11044404424416424</c:v>
                </c:pt>
                <c:pt idx="3">
                  <c:v>0.11104231180936677</c:v>
                </c:pt>
                <c:pt idx="4">
                  <c:v>0.11155569102825384</c:v>
                </c:pt>
                <c:pt idx="5">
                  <c:v>0.11196174476549328</c:v>
                </c:pt>
                <c:pt idx="6">
                  <c:v>0.11224272652430574</c:v>
                </c:pt>
                <c:pt idx="7">
                  <c:v>0.11238635605353101</c:v>
                </c:pt>
                <c:pt idx="8">
                  <c:v>0.11238635605353101</c:v>
                </c:pt>
                <c:pt idx="9">
                  <c:v>0.11224272652430574</c:v>
                </c:pt>
                <c:pt idx="10">
                  <c:v>0.11196174476549328</c:v>
                </c:pt>
                <c:pt idx="11">
                  <c:v>0.11155569102825384</c:v>
                </c:pt>
                <c:pt idx="12">
                  <c:v>0.11104231180936677</c:v>
                </c:pt>
                <c:pt idx="13">
                  <c:v>0.11044404424416424</c:v>
                </c:pt>
                <c:pt idx="14">
                  <c:v>0.1097870354960519</c:v>
                </c:pt>
                <c:pt idx="15">
                  <c:v>0.1091</c:v>
                </c:pt>
                <c:pt idx="16">
                  <c:v>0.10841296450394811</c:v>
                </c:pt>
                <c:pt idx="17">
                  <c:v>0.10775595575583577</c:v>
                </c:pt>
                <c:pt idx="18">
                  <c:v>0.10715768819063323</c:v>
                </c:pt>
                <c:pt idx="19">
                  <c:v>0.10664430897174616</c:v>
                </c:pt>
                <c:pt idx="20">
                  <c:v>0.10623825523450672</c:v>
                </c:pt>
                <c:pt idx="21">
                  <c:v>0.10595727347569427</c:v>
                </c:pt>
                <c:pt idx="22">
                  <c:v>0.105813643946469</c:v>
                </c:pt>
                <c:pt idx="23">
                  <c:v>0.105813643946469</c:v>
                </c:pt>
                <c:pt idx="24">
                  <c:v>0.10595727347569427</c:v>
                </c:pt>
                <c:pt idx="25">
                  <c:v>0.10623825523450672</c:v>
                </c:pt>
                <c:pt idx="26">
                  <c:v>0.10664430897174616</c:v>
                </c:pt>
                <c:pt idx="27">
                  <c:v>0.10715768819063323</c:v>
                </c:pt>
                <c:pt idx="28">
                  <c:v>0.10775595575583577</c:v>
                </c:pt>
                <c:pt idx="29">
                  <c:v>0.10841296450394811</c:v>
                </c:pt>
                <c:pt idx="30">
                  <c:v>0.1091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78-04F5-4B61-BB1A-D72B6A47D090}"/>
            </c:ext>
          </c:extLst>
        </c:ser>
        <c:ser>
          <c:idx val="120"/>
          <c:order val="119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PlotDat7!$II$1:$II$31</c:f>
              <c:numCache>
                <c:formatCode>General</c:formatCode>
                <c:ptCount val="31"/>
                <c:pt idx="0">
                  <c:v>25.231383866661893</c:v>
                </c:pt>
                <c:pt idx="1">
                  <c:v>25.199381719183382</c:v>
                </c:pt>
                <c:pt idx="2">
                  <c:v>25.104773924155996</c:v>
                </c:pt>
                <c:pt idx="3">
                  <c:v>24.951695296201009</c:v>
                </c:pt>
                <c:pt idx="4">
                  <c:v>24.746836105912799</c:v>
                </c:pt>
                <c:pt idx="5">
                  <c:v>24.499149682930426</c:v>
                </c:pt>
                <c:pt idx="6">
                  <c:v>24.219461112469542</c:v>
                </c:pt>
                <c:pt idx="7">
                  <c:v>23.919994127153949</c:v>
                </c:pt>
                <c:pt idx="8">
                  <c:v>23.613836871243969</c:v>
                </c:pt>
                <c:pt idx="9">
                  <c:v>23.314369885928375</c:v>
                </c:pt>
                <c:pt idx="10">
                  <c:v>23.034681315467491</c:v>
                </c:pt>
                <c:pt idx="11">
                  <c:v>22.786994892485119</c:v>
                </c:pt>
                <c:pt idx="12">
                  <c:v>22.582135702196911</c:v>
                </c:pt>
                <c:pt idx="13">
                  <c:v>22.429057074241921</c:v>
                </c:pt>
                <c:pt idx="14">
                  <c:v>22.334449279214535</c:v>
                </c:pt>
                <c:pt idx="15">
                  <c:v>22.302447131736024</c:v>
                </c:pt>
                <c:pt idx="16">
                  <c:v>22.334449279214535</c:v>
                </c:pt>
                <c:pt idx="17">
                  <c:v>22.429057074241921</c:v>
                </c:pt>
                <c:pt idx="18">
                  <c:v>22.582135702196908</c:v>
                </c:pt>
                <c:pt idx="19">
                  <c:v>22.786994892485119</c:v>
                </c:pt>
                <c:pt idx="20">
                  <c:v>23.034681315467491</c:v>
                </c:pt>
                <c:pt idx="21">
                  <c:v>23.314369885928375</c:v>
                </c:pt>
                <c:pt idx="22">
                  <c:v>23.613836871243969</c:v>
                </c:pt>
                <c:pt idx="23">
                  <c:v>23.919994127153949</c:v>
                </c:pt>
                <c:pt idx="24">
                  <c:v>24.219461112469538</c:v>
                </c:pt>
                <c:pt idx="25">
                  <c:v>24.499149682930426</c:v>
                </c:pt>
                <c:pt idx="26">
                  <c:v>24.746836105912799</c:v>
                </c:pt>
                <c:pt idx="27">
                  <c:v>24.951695296201006</c:v>
                </c:pt>
                <c:pt idx="28">
                  <c:v>25.104773924155996</c:v>
                </c:pt>
                <c:pt idx="29">
                  <c:v>25.199381719183382</c:v>
                </c:pt>
                <c:pt idx="30">
                  <c:v>25.231383866661893</c:v>
                </c:pt>
              </c:numCache>
            </c:numRef>
          </c:xVal>
          <c:yVal>
            <c:numRef>
              <c:f>PlotDat7!$IJ$1:$IJ$31</c:f>
              <c:numCache>
                <c:formatCode>General</c:formatCode>
                <c:ptCount val="31"/>
                <c:pt idx="0">
                  <c:v>9.5600000000000004E-2</c:v>
                </c:pt>
                <c:pt idx="1">
                  <c:v>9.6465155809843134E-2</c:v>
                </c:pt>
                <c:pt idx="2">
                  <c:v>9.7292500159317924E-2</c:v>
                </c:pt>
                <c:pt idx="3">
                  <c:v>9.8045874130313709E-2</c:v>
                </c:pt>
                <c:pt idx="4">
                  <c:v>9.8692351665208539E-2</c:v>
                </c:pt>
                <c:pt idx="5">
                  <c:v>9.9203678593584144E-2</c:v>
                </c:pt>
                <c:pt idx="6">
                  <c:v>9.9557507475051668E-2</c:v>
                </c:pt>
                <c:pt idx="7">
                  <c:v>9.9738374289631629E-2</c:v>
                </c:pt>
                <c:pt idx="8">
                  <c:v>9.9738374289631629E-2</c:v>
                </c:pt>
                <c:pt idx="9">
                  <c:v>9.9557507475051668E-2</c:v>
                </c:pt>
                <c:pt idx="10">
                  <c:v>9.9203678593584144E-2</c:v>
                </c:pt>
                <c:pt idx="11">
                  <c:v>9.8692351665208539E-2</c:v>
                </c:pt>
                <c:pt idx="12">
                  <c:v>9.8045874130313709E-2</c:v>
                </c:pt>
                <c:pt idx="13">
                  <c:v>9.7292500159317924E-2</c:v>
                </c:pt>
                <c:pt idx="14">
                  <c:v>9.6465155809843134E-2</c:v>
                </c:pt>
                <c:pt idx="15">
                  <c:v>9.5600000000000004E-2</c:v>
                </c:pt>
                <c:pt idx="16">
                  <c:v>9.4734844190156875E-2</c:v>
                </c:pt>
                <c:pt idx="17">
                  <c:v>9.3907499840682085E-2</c:v>
                </c:pt>
                <c:pt idx="18">
                  <c:v>9.3154125869686299E-2</c:v>
                </c:pt>
                <c:pt idx="19">
                  <c:v>9.250764833479147E-2</c:v>
                </c:pt>
                <c:pt idx="20">
                  <c:v>9.1996321406415865E-2</c:v>
                </c:pt>
                <c:pt idx="21">
                  <c:v>9.1642492524948341E-2</c:v>
                </c:pt>
                <c:pt idx="22">
                  <c:v>9.146162571036838E-2</c:v>
                </c:pt>
                <c:pt idx="23">
                  <c:v>9.146162571036838E-2</c:v>
                </c:pt>
                <c:pt idx="24">
                  <c:v>9.1642492524948341E-2</c:v>
                </c:pt>
                <c:pt idx="25">
                  <c:v>9.1996321406415865E-2</c:v>
                </c:pt>
                <c:pt idx="26">
                  <c:v>9.250764833479147E-2</c:v>
                </c:pt>
                <c:pt idx="27">
                  <c:v>9.3154125869686299E-2</c:v>
                </c:pt>
                <c:pt idx="28">
                  <c:v>9.3907499840682085E-2</c:v>
                </c:pt>
                <c:pt idx="29">
                  <c:v>9.4734844190156875E-2</c:v>
                </c:pt>
                <c:pt idx="30">
                  <c:v>9.5600000000000004E-2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79-04F5-4B61-BB1A-D72B6A47D090}"/>
            </c:ext>
          </c:extLst>
        </c:ser>
        <c:ser>
          <c:idx val="121"/>
          <c:order val="120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PlotDat7!$IK$1:$IK$31</c:f>
              <c:numCache>
                <c:formatCode>General</c:formatCode>
                <c:ptCount val="31"/>
                <c:pt idx="0">
                  <c:v>24.976750081466115</c:v>
                </c:pt>
                <c:pt idx="1">
                  <c:v>24.945302349782885</c:v>
                </c:pt>
                <c:pt idx="2">
                  <c:v>24.852333571510719</c:v>
                </c:pt>
                <c:pt idx="3">
                  <c:v>24.701906928373798</c:v>
                </c:pt>
                <c:pt idx="4">
                  <c:v>24.500596786504332</c:v>
                </c:pt>
                <c:pt idx="5">
                  <c:v>24.257201365095245</c:v>
                </c:pt>
                <c:pt idx="6">
                  <c:v>23.982358212002929</c:v>
                </c:pt>
                <c:pt idx="7">
                  <c:v>23.688079291861293</c:v>
                </c:pt>
                <c:pt idx="8">
                  <c:v>23.387226005587454</c:v>
                </c:pt>
                <c:pt idx="9">
                  <c:v>23.092947085445822</c:v>
                </c:pt>
                <c:pt idx="10">
                  <c:v>22.818103932353505</c:v>
                </c:pt>
                <c:pt idx="11">
                  <c:v>22.574708510944419</c:v>
                </c:pt>
                <c:pt idx="12">
                  <c:v>22.373398369074952</c:v>
                </c:pt>
                <c:pt idx="13">
                  <c:v>22.222971725938031</c:v>
                </c:pt>
                <c:pt idx="14">
                  <c:v>22.130002947665865</c:v>
                </c:pt>
                <c:pt idx="15">
                  <c:v>22.098555215982636</c:v>
                </c:pt>
                <c:pt idx="16">
                  <c:v>22.130002947665865</c:v>
                </c:pt>
                <c:pt idx="17">
                  <c:v>22.222971725938031</c:v>
                </c:pt>
                <c:pt idx="18">
                  <c:v>22.373398369074952</c:v>
                </c:pt>
                <c:pt idx="19">
                  <c:v>22.574708510944419</c:v>
                </c:pt>
                <c:pt idx="20">
                  <c:v>22.818103932353505</c:v>
                </c:pt>
                <c:pt idx="21">
                  <c:v>23.092947085445822</c:v>
                </c:pt>
                <c:pt idx="22">
                  <c:v>23.387226005587458</c:v>
                </c:pt>
                <c:pt idx="23">
                  <c:v>23.688079291861293</c:v>
                </c:pt>
                <c:pt idx="24">
                  <c:v>23.982358212002929</c:v>
                </c:pt>
                <c:pt idx="25">
                  <c:v>24.257201365095245</c:v>
                </c:pt>
                <c:pt idx="26">
                  <c:v>24.500596786504332</c:v>
                </c:pt>
                <c:pt idx="27">
                  <c:v>24.701906928373798</c:v>
                </c:pt>
                <c:pt idx="28">
                  <c:v>24.852333571510719</c:v>
                </c:pt>
                <c:pt idx="29">
                  <c:v>24.945302349782885</c:v>
                </c:pt>
                <c:pt idx="30">
                  <c:v>24.976750081466115</c:v>
                </c:pt>
              </c:numCache>
            </c:numRef>
          </c:xVal>
          <c:yVal>
            <c:numRef>
              <c:f>PlotDat7!$IL$1:$IL$31</c:f>
              <c:numCache>
                <c:formatCode>General</c:formatCode>
                <c:ptCount val="31"/>
                <c:pt idx="0">
                  <c:v>9.2899999999999996E-2</c:v>
                </c:pt>
                <c:pt idx="1">
                  <c:v>9.3612481255164914E-2</c:v>
                </c:pt>
                <c:pt idx="2">
                  <c:v>9.4293823660614756E-2</c:v>
                </c:pt>
                <c:pt idx="3">
                  <c:v>9.4914249283787749E-2</c:v>
                </c:pt>
                <c:pt idx="4">
                  <c:v>9.5446642547818789E-2</c:v>
                </c:pt>
                <c:pt idx="5">
                  <c:v>9.5867735312363409E-2</c:v>
                </c:pt>
                <c:pt idx="6">
                  <c:v>9.615912380298372E-2</c:v>
                </c:pt>
                <c:pt idx="7">
                  <c:v>9.6308072944402509E-2</c:v>
                </c:pt>
                <c:pt idx="8">
                  <c:v>9.6308072944402509E-2</c:v>
                </c:pt>
                <c:pt idx="9">
                  <c:v>9.615912380298372E-2</c:v>
                </c:pt>
                <c:pt idx="10">
                  <c:v>9.5867735312363409E-2</c:v>
                </c:pt>
                <c:pt idx="11">
                  <c:v>9.5446642547818789E-2</c:v>
                </c:pt>
                <c:pt idx="12">
                  <c:v>9.4914249283787749E-2</c:v>
                </c:pt>
                <c:pt idx="13">
                  <c:v>9.4293823660614756E-2</c:v>
                </c:pt>
                <c:pt idx="14">
                  <c:v>9.3612481255164914E-2</c:v>
                </c:pt>
                <c:pt idx="15">
                  <c:v>9.2899999999999996E-2</c:v>
                </c:pt>
                <c:pt idx="16">
                  <c:v>9.2187518744835079E-2</c:v>
                </c:pt>
                <c:pt idx="17">
                  <c:v>9.1506176339385237E-2</c:v>
                </c:pt>
                <c:pt idx="18">
                  <c:v>9.0885750716212244E-2</c:v>
                </c:pt>
                <c:pt idx="19">
                  <c:v>9.0353357452181204E-2</c:v>
                </c:pt>
                <c:pt idx="20">
                  <c:v>8.9932264687636584E-2</c:v>
                </c:pt>
                <c:pt idx="21">
                  <c:v>8.9640876197016273E-2</c:v>
                </c:pt>
                <c:pt idx="22">
                  <c:v>8.9491927055597484E-2</c:v>
                </c:pt>
                <c:pt idx="23">
                  <c:v>8.9491927055597484E-2</c:v>
                </c:pt>
                <c:pt idx="24">
                  <c:v>8.9640876197016273E-2</c:v>
                </c:pt>
                <c:pt idx="25">
                  <c:v>8.9932264687636584E-2</c:v>
                </c:pt>
                <c:pt idx="26">
                  <c:v>9.0353357452181204E-2</c:v>
                </c:pt>
                <c:pt idx="27">
                  <c:v>9.0885750716212244E-2</c:v>
                </c:pt>
                <c:pt idx="28">
                  <c:v>9.1506176339385237E-2</c:v>
                </c:pt>
                <c:pt idx="29">
                  <c:v>9.2187518744835065E-2</c:v>
                </c:pt>
                <c:pt idx="30">
                  <c:v>9.2899999999999996E-2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7A-04F5-4B61-BB1A-D72B6A47D090}"/>
            </c:ext>
          </c:extLst>
        </c:ser>
        <c:ser>
          <c:idx val="122"/>
          <c:order val="121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PlotDat7!$IM$1:$IM$31</c:f>
              <c:numCache>
                <c:formatCode>General</c:formatCode>
                <c:ptCount val="31"/>
                <c:pt idx="0">
                  <c:v>24.893012941664093</c:v>
                </c:pt>
                <c:pt idx="1">
                  <c:v>24.861746496292366</c:v>
                </c:pt>
                <c:pt idx="2">
                  <c:v>24.769313653872981</c:v>
                </c:pt>
                <c:pt idx="3">
                  <c:v>24.619754173161652</c:v>
                </c:pt>
                <c:pt idx="4">
                  <c:v>24.419604521131479</c:v>
                </c:pt>
                <c:pt idx="5">
                  <c:v>24.177612198000766</c:v>
                </c:pt>
                <c:pt idx="6">
                  <c:v>23.904353429498325</c:v>
                </c:pt>
                <c:pt idx="7">
                  <c:v>23.611770935048764</c:v>
                </c:pt>
                <c:pt idx="8">
                  <c:v>23.312651973626107</c:v>
                </c:pt>
                <c:pt idx="9">
                  <c:v>23.020069479176549</c:v>
                </c:pt>
                <c:pt idx="10">
                  <c:v>22.746810710674104</c:v>
                </c:pt>
                <c:pt idx="11">
                  <c:v>22.504818387543391</c:v>
                </c:pt>
                <c:pt idx="12">
                  <c:v>22.304668735513218</c:v>
                </c:pt>
                <c:pt idx="13">
                  <c:v>22.155109254801889</c:v>
                </c:pt>
                <c:pt idx="14">
                  <c:v>22.062676412382505</c:v>
                </c:pt>
                <c:pt idx="15">
                  <c:v>22.031409967010777</c:v>
                </c:pt>
                <c:pt idx="16">
                  <c:v>22.062676412382505</c:v>
                </c:pt>
                <c:pt idx="17">
                  <c:v>22.155109254801889</c:v>
                </c:pt>
                <c:pt idx="18">
                  <c:v>22.304668735513218</c:v>
                </c:pt>
                <c:pt idx="19">
                  <c:v>22.504818387543391</c:v>
                </c:pt>
                <c:pt idx="20">
                  <c:v>22.746810710674104</c:v>
                </c:pt>
                <c:pt idx="21">
                  <c:v>23.020069479176545</c:v>
                </c:pt>
                <c:pt idx="22">
                  <c:v>23.312651973626107</c:v>
                </c:pt>
                <c:pt idx="23">
                  <c:v>23.611770935048764</c:v>
                </c:pt>
                <c:pt idx="24">
                  <c:v>23.904353429498322</c:v>
                </c:pt>
                <c:pt idx="25">
                  <c:v>24.177612198000766</c:v>
                </c:pt>
                <c:pt idx="26">
                  <c:v>24.419604521131479</c:v>
                </c:pt>
                <c:pt idx="27">
                  <c:v>24.619754173161652</c:v>
                </c:pt>
                <c:pt idx="28">
                  <c:v>24.769313653872981</c:v>
                </c:pt>
                <c:pt idx="29">
                  <c:v>24.861746496292366</c:v>
                </c:pt>
                <c:pt idx="30">
                  <c:v>24.893012941664093</c:v>
                </c:pt>
              </c:numCache>
            </c:numRef>
          </c:xVal>
          <c:yVal>
            <c:numRef>
              <c:f>PlotDat7!$IN$1:$IN$31</c:f>
              <c:numCache>
                <c:formatCode>General</c:formatCode>
                <c:ptCount val="31"/>
                <c:pt idx="0">
                  <c:v>9.1600000000000001E-2</c:v>
                </c:pt>
                <c:pt idx="1">
                  <c:v>9.2465155809843116E-2</c:v>
                </c:pt>
                <c:pt idx="2">
                  <c:v>9.329250015931792E-2</c:v>
                </c:pt>
                <c:pt idx="3">
                  <c:v>9.4045874130313706E-2</c:v>
                </c:pt>
                <c:pt idx="4">
                  <c:v>9.4692351665208535E-2</c:v>
                </c:pt>
                <c:pt idx="5">
                  <c:v>9.520367859358414E-2</c:v>
                </c:pt>
                <c:pt idx="6">
                  <c:v>9.5557507475051665E-2</c:v>
                </c:pt>
                <c:pt idx="7">
                  <c:v>9.5738374289631625E-2</c:v>
                </c:pt>
                <c:pt idx="8">
                  <c:v>9.5738374289631625E-2</c:v>
                </c:pt>
                <c:pt idx="9">
                  <c:v>9.5557507475051665E-2</c:v>
                </c:pt>
                <c:pt idx="10">
                  <c:v>9.520367859358414E-2</c:v>
                </c:pt>
                <c:pt idx="11">
                  <c:v>9.4692351665208535E-2</c:v>
                </c:pt>
                <c:pt idx="12">
                  <c:v>9.4045874130313706E-2</c:v>
                </c:pt>
                <c:pt idx="13">
                  <c:v>9.329250015931792E-2</c:v>
                </c:pt>
                <c:pt idx="14">
                  <c:v>9.2465155809843116E-2</c:v>
                </c:pt>
                <c:pt idx="15">
                  <c:v>9.1600000000000001E-2</c:v>
                </c:pt>
                <c:pt idx="16">
                  <c:v>9.0734844190156885E-2</c:v>
                </c:pt>
                <c:pt idx="17">
                  <c:v>8.9907499840682081E-2</c:v>
                </c:pt>
                <c:pt idx="18">
                  <c:v>8.9154125869686296E-2</c:v>
                </c:pt>
                <c:pt idx="19">
                  <c:v>8.8507648334791467E-2</c:v>
                </c:pt>
                <c:pt idx="20">
                  <c:v>8.7996321406415862E-2</c:v>
                </c:pt>
                <c:pt idx="21">
                  <c:v>8.7642492524948337E-2</c:v>
                </c:pt>
                <c:pt idx="22">
                  <c:v>8.7461625710368376E-2</c:v>
                </c:pt>
                <c:pt idx="23">
                  <c:v>8.7461625710368376E-2</c:v>
                </c:pt>
                <c:pt idx="24">
                  <c:v>8.7642492524948337E-2</c:v>
                </c:pt>
                <c:pt idx="25">
                  <c:v>8.7996321406415862E-2</c:v>
                </c:pt>
                <c:pt idx="26">
                  <c:v>8.8507648334791467E-2</c:v>
                </c:pt>
                <c:pt idx="27">
                  <c:v>8.9154125869686296E-2</c:v>
                </c:pt>
                <c:pt idx="28">
                  <c:v>8.9907499840682081E-2</c:v>
                </c:pt>
                <c:pt idx="29">
                  <c:v>9.0734844190156871E-2</c:v>
                </c:pt>
                <c:pt idx="30">
                  <c:v>9.1600000000000001E-2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7B-04F5-4B61-BB1A-D72B6A47D090}"/>
            </c:ext>
          </c:extLst>
        </c:ser>
        <c:ser>
          <c:idx val="123"/>
          <c:order val="122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PlotDat7!$IO$1:$IO$31</c:f>
              <c:numCache>
                <c:formatCode>General</c:formatCode>
                <c:ptCount val="31"/>
                <c:pt idx="0">
                  <c:v>24.439653808149028</c:v>
                </c:pt>
                <c:pt idx="1">
                  <c:v>24.409359943663173</c:v>
                </c:pt>
                <c:pt idx="2">
                  <c:v>24.31980233744973</c:v>
                </c:pt>
                <c:pt idx="3">
                  <c:v>24.174895086645297</c:v>
                </c:pt>
                <c:pt idx="4">
                  <c:v>23.980971333452164</c:v>
                </c:pt>
                <c:pt idx="5">
                  <c:v>23.746506476434288</c:v>
                </c:pt>
                <c:pt idx="6">
                  <c:v>23.481747754930556</c:v>
                </c:pt>
                <c:pt idx="7">
                  <c:v>23.19826639552398</c:v>
                </c:pt>
                <c:pt idx="8">
                  <c:v>22.908451893915114</c:v>
                </c:pt>
                <c:pt idx="9">
                  <c:v>22.624970534508538</c:v>
                </c:pt>
                <c:pt idx="10">
                  <c:v>22.360211813004806</c:v>
                </c:pt>
                <c:pt idx="11">
                  <c:v>22.12574695598693</c:v>
                </c:pt>
                <c:pt idx="12">
                  <c:v>21.931823202793797</c:v>
                </c:pt>
                <c:pt idx="13">
                  <c:v>21.786915951989364</c:v>
                </c:pt>
                <c:pt idx="14">
                  <c:v>21.697358345775921</c:v>
                </c:pt>
                <c:pt idx="15">
                  <c:v>21.667064481290065</c:v>
                </c:pt>
                <c:pt idx="16">
                  <c:v>21.697358345775921</c:v>
                </c:pt>
                <c:pt idx="17">
                  <c:v>21.786915951989364</c:v>
                </c:pt>
                <c:pt idx="18">
                  <c:v>21.931823202793797</c:v>
                </c:pt>
                <c:pt idx="19">
                  <c:v>22.12574695598693</c:v>
                </c:pt>
                <c:pt idx="20">
                  <c:v>22.360211813004806</c:v>
                </c:pt>
                <c:pt idx="21">
                  <c:v>22.624970534508538</c:v>
                </c:pt>
                <c:pt idx="22">
                  <c:v>22.908451893915114</c:v>
                </c:pt>
                <c:pt idx="23">
                  <c:v>23.19826639552398</c:v>
                </c:pt>
                <c:pt idx="24">
                  <c:v>23.481747754930556</c:v>
                </c:pt>
                <c:pt idx="25">
                  <c:v>23.746506476434288</c:v>
                </c:pt>
                <c:pt idx="26">
                  <c:v>23.980971333452164</c:v>
                </c:pt>
                <c:pt idx="27">
                  <c:v>24.174895086645297</c:v>
                </c:pt>
                <c:pt idx="28">
                  <c:v>24.31980233744973</c:v>
                </c:pt>
                <c:pt idx="29">
                  <c:v>24.409359943663173</c:v>
                </c:pt>
                <c:pt idx="30">
                  <c:v>24.439653808149028</c:v>
                </c:pt>
              </c:numCache>
            </c:numRef>
          </c:xVal>
          <c:yVal>
            <c:numRef>
              <c:f>PlotDat7!$IP$1:$IP$31</c:f>
              <c:numCache>
                <c:formatCode>General</c:formatCode>
                <c:ptCount val="31"/>
                <c:pt idx="0">
                  <c:v>8.0399999999999999E-2</c:v>
                </c:pt>
                <c:pt idx="1">
                  <c:v>8.106158973693886E-2</c:v>
                </c:pt>
                <c:pt idx="2">
                  <c:v>8.1694264827713706E-2</c:v>
                </c:pt>
                <c:pt idx="3">
                  <c:v>8.2270374334945773E-2</c:v>
                </c:pt>
                <c:pt idx="4">
                  <c:v>8.2764739508688887E-2</c:v>
                </c:pt>
                <c:pt idx="5">
                  <c:v>8.315575421862316E-2</c:v>
                </c:pt>
                <c:pt idx="6">
                  <c:v>8.3426329245627734E-2</c:v>
                </c:pt>
                <c:pt idx="7">
                  <c:v>8.3564639162659479E-2</c:v>
                </c:pt>
                <c:pt idx="8">
                  <c:v>8.3564639162659479E-2</c:v>
                </c:pt>
                <c:pt idx="9">
                  <c:v>8.3426329245627734E-2</c:v>
                </c:pt>
                <c:pt idx="10">
                  <c:v>8.315575421862316E-2</c:v>
                </c:pt>
                <c:pt idx="11">
                  <c:v>8.2764739508688887E-2</c:v>
                </c:pt>
                <c:pt idx="12">
                  <c:v>8.2270374334945773E-2</c:v>
                </c:pt>
                <c:pt idx="13">
                  <c:v>8.1694264827713706E-2</c:v>
                </c:pt>
                <c:pt idx="14">
                  <c:v>8.106158973693886E-2</c:v>
                </c:pt>
                <c:pt idx="15">
                  <c:v>8.0399999999999999E-2</c:v>
                </c:pt>
                <c:pt idx="16">
                  <c:v>7.9738410263061138E-2</c:v>
                </c:pt>
                <c:pt idx="17">
                  <c:v>7.9105735172286293E-2</c:v>
                </c:pt>
                <c:pt idx="18">
                  <c:v>7.8529625665054226E-2</c:v>
                </c:pt>
                <c:pt idx="19">
                  <c:v>7.8035260491311112E-2</c:v>
                </c:pt>
                <c:pt idx="20">
                  <c:v>7.7644245781376839E-2</c:v>
                </c:pt>
                <c:pt idx="21">
                  <c:v>7.7373670754372265E-2</c:v>
                </c:pt>
                <c:pt idx="22">
                  <c:v>7.7235360837340519E-2</c:v>
                </c:pt>
                <c:pt idx="23">
                  <c:v>7.7235360837340519E-2</c:v>
                </c:pt>
                <c:pt idx="24">
                  <c:v>7.7373670754372265E-2</c:v>
                </c:pt>
                <c:pt idx="25">
                  <c:v>7.7644245781376839E-2</c:v>
                </c:pt>
                <c:pt idx="26">
                  <c:v>7.8035260491311112E-2</c:v>
                </c:pt>
                <c:pt idx="27">
                  <c:v>7.8529625665054226E-2</c:v>
                </c:pt>
                <c:pt idx="28">
                  <c:v>7.9105735172286293E-2</c:v>
                </c:pt>
                <c:pt idx="29">
                  <c:v>7.9738410263061138E-2</c:v>
                </c:pt>
                <c:pt idx="30">
                  <c:v>8.0399999999999999E-2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7C-04F5-4B61-BB1A-D72B6A47D090}"/>
            </c:ext>
          </c:extLst>
        </c:ser>
        <c:ser>
          <c:idx val="124"/>
          <c:order val="123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PlotDat7!$IQ$1:$IQ$39</c:f>
              <c:numCache>
                <c:formatCode>General</c:formatCode>
                <c:ptCount val="39"/>
                <c:pt idx="0">
                  <c:v>25.370343204508931</c:v>
                </c:pt>
                <c:pt idx="1">
                  <c:v>25.3509489660896</c:v>
                </c:pt>
                <c:pt idx="2">
                  <c:v>25.293295275098671</c:v>
                </c:pt>
                <c:pt idx="3">
                  <c:v>25.198954773934432</c:v>
                </c:pt>
                <c:pt idx="4">
                  <c:v>25.070500825541302</c:v>
                </c:pt>
                <c:pt idx="5">
                  <c:v>24.911437318776997</c:v>
                </c:pt>
                <c:pt idx="6">
                  <c:v>24.726103091458434</c:v>
                </c:pt>
                <c:pt idx="7">
                  <c:v>24.519553578176584</c:v>
                </c:pt>
                <c:pt idx="8">
                  <c:v>24.297422911219389</c:v>
                </c:pt>
                <c:pt idx="9">
                  <c:v>24.065770236130003</c:v>
                </c:pt>
                <c:pt idx="10">
                  <c:v>23.830914434011408</c:v>
                </c:pt>
                <c:pt idx="11">
                  <c:v>23.599261758922022</c:v>
                </c:pt>
                <c:pt idx="12">
                  <c:v>23.377131091964827</c:v>
                </c:pt>
                <c:pt idx="13">
                  <c:v>23.170581578682977</c:v>
                </c:pt>
                <c:pt idx="14">
                  <c:v>22.985247351364414</c:v>
                </c:pt>
                <c:pt idx="15">
                  <c:v>22.826183844600109</c:v>
                </c:pt>
                <c:pt idx="16">
                  <c:v>22.69772989620698</c:v>
                </c:pt>
                <c:pt idx="17">
                  <c:v>22.60338939504274</c:v>
                </c:pt>
                <c:pt idx="18">
                  <c:v>22.545735704051811</c:v>
                </c:pt>
                <c:pt idx="19">
                  <c:v>22.526341465632481</c:v>
                </c:pt>
                <c:pt idx="20">
                  <c:v>22.545735704051811</c:v>
                </c:pt>
                <c:pt idx="21">
                  <c:v>22.603389395042736</c:v>
                </c:pt>
                <c:pt idx="22">
                  <c:v>22.69772989620698</c:v>
                </c:pt>
                <c:pt idx="23">
                  <c:v>22.826183844600106</c:v>
                </c:pt>
                <c:pt idx="24">
                  <c:v>22.985247351364411</c:v>
                </c:pt>
                <c:pt idx="25">
                  <c:v>23.170581578682974</c:v>
                </c:pt>
                <c:pt idx="26">
                  <c:v>23.37713109196482</c:v>
                </c:pt>
                <c:pt idx="27">
                  <c:v>23.599261758922019</c:v>
                </c:pt>
                <c:pt idx="28">
                  <c:v>23.830914434011405</c:v>
                </c:pt>
                <c:pt idx="29">
                  <c:v>24.065770236129996</c:v>
                </c:pt>
                <c:pt idx="30">
                  <c:v>24.297422911219382</c:v>
                </c:pt>
                <c:pt idx="31">
                  <c:v>24.519553578176581</c:v>
                </c:pt>
                <c:pt idx="32">
                  <c:v>24.726103091458427</c:v>
                </c:pt>
                <c:pt idx="33">
                  <c:v>24.911437318776994</c:v>
                </c:pt>
                <c:pt idx="34">
                  <c:v>25.070500825541298</c:v>
                </c:pt>
                <c:pt idx="35">
                  <c:v>25.198954773934428</c:v>
                </c:pt>
                <c:pt idx="36">
                  <c:v>25.293295275098671</c:v>
                </c:pt>
                <c:pt idx="37">
                  <c:v>25.350948966089597</c:v>
                </c:pt>
                <c:pt idx="38">
                  <c:v>25.370343204508931</c:v>
                </c:pt>
              </c:numCache>
            </c:numRef>
          </c:xVal>
          <c:yVal>
            <c:numRef>
              <c:f>PlotDat7!$IR$1:$IR$39</c:f>
              <c:numCache>
                <c:formatCode>General</c:formatCode>
                <c:ptCount val="39"/>
                <c:pt idx="0">
                  <c:v>0.1094</c:v>
                </c:pt>
                <c:pt idx="1">
                  <c:v>0.11014533889040772</c:v>
                </c:pt>
                <c:pt idx="2">
                  <c:v>0.11087034687883858</c:v>
                </c:pt>
                <c:pt idx="3">
                  <c:v>0.11155524763732298</c:v>
                </c:pt>
                <c:pt idx="4">
                  <c:v>0.1121813588585725</c:v>
                </c:pt>
                <c:pt idx="5">
                  <c:v>0.11273160186062156</c:v>
                </c:pt>
                <c:pt idx="6">
                  <c:v>0.11319096744875075</c:v>
                </c:pt>
                <c:pt idx="7">
                  <c:v>0.1135469253271926</c:v>
                </c:pt>
                <c:pt idx="8">
                  <c:v>0.11378976589293614</c:v>
                </c:pt>
                <c:pt idx="9">
                  <c:v>0.11391286508838604</c:v>
                </c:pt>
                <c:pt idx="10">
                  <c:v>0.11391286508838604</c:v>
                </c:pt>
                <c:pt idx="11">
                  <c:v>0.11378976589293616</c:v>
                </c:pt>
                <c:pt idx="12">
                  <c:v>0.1135469253271926</c:v>
                </c:pt>
                <c:pt idx="13">
                  <c:v>0.11319096744875075</c:v>
                </c:pt>
                <c:pt idx="14">
                  <c:v>0.11273160186062156</c:v>
                </c:pt>
                <c:pt idx="15">
                  <c:v>0.1121813588585725</c:v>
                </c:pt>
                <c:pt idx="16">
                  <c:v>0.111555247637323</c:v>
                </c:pt>
                <c:pt idx="17">
                  <c:v>0.11087034687883859</c:v>
                </c:pt>
                <c:pt idx="18">
                  <c:v>0.11014533889040772</c:v>
                </c:pt>
                <c:pt idx="19">
                  <c:v>0.1094</c:v>
                </c:pt>
                <c:pt idx="20">
                  <c:v>0.10865466110959229</c:v>
                </c:pt>
                <c:pt idx="21">
                  <c:v>0.10792965312116141</c:v>
                </c:pt>
                <c:pt idx="22">
                  <c:v>0.10724475236267701</c:v>
                </c:pt>
                <c:pt idx="23">
                  <c:v>0.10661864114142751</c:v>
                </c:pt>
                <c:pt idx="24">
                  <c:v>0.10606839813937843</c:v>
                </c:pt>
                <c:pt idx="25">
                  <c:v>0.10560903255124926</c:v>
                </c:pt>
                <c:pt idx="26">
                  <c:v>0.10525307467280741</c:v>
                </c:pt>
                <c:pt idx="27">
                  <c:v>0.10501023410706385</c:v>
                </c:pt>
                <c:pt idx="28">
                  <c:v>0.10488713491161396</c:v>
                </c:pt>
                <c:pt idx="29">
                  <c:v>0.10488713491161396</c:v>
                </c:pt>
                <c:pt idx="30">
                  <c:v>0.10501023410706384</c:v>
                </c:pt>
                <c:pt idx="31">
                  <c:v>0.1052530746728074</c:v>
                </c:pt>
                <c:pt idx="32">
                  <c:v>0.10560903255124923</c:v>
                </c:pt>
                <c:pt idx="33">
                  <c:v>0.10606839813937842</c:v>
                </c:pt>
                <c:pt idx="34">
                  <c:v>0.10661864114142748</c:v>
                </c:pt>
                <c:pt idx="35">
                  <c:v>0.10724475236267698</c:v>
                </c:pt>
                <c:pt idx="36">
                  <c:v>0.10792965312116139</c:v>
                </c:pt>
                <c:pt idx="37">
                  <c:v>0.10865466110959225</c:v>
                </c:pt>
                <c:pt idx="38">
                  <c:v>0.1094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7D-04F5-4B61-BB1A-D72B6A47D090}"/>
            </c:ext>
          </c:extLst>
        </c:ser>
        <c:ser>
          <c:idx val="125"/>
          <c:order val="124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PlotDat7!$IS$1:$IS$31</c:f>
              <c:numCache>
                <c:formatCode>General</c:formatCode>
                <c:ptCount val="31"/>
                <c:pt idx="0">
                  <c:v>25.650768788191733</c:v>
                </c:pt>
                <c:pt idx="1">
                  <c:v>25.619103335263379</c:v>
                </c:pt>
                <c:pt idx="2">
                  <c:v>25.525490908718997</c:v>
                </c:pt>
                <c:pt idx="3">
                  <c:v>25.374022820800832</c:v>
                </c:pt>
                <c:pt idx="4">
                  <c:v>25.171318953775433</c:v>
                </c:pt>
                <c:pt idx="5">
                  <c:v>24.926238439312883</c:v>
                </c:pt>
                <c:pt idx="6">
                  <c:v>24.649492471921981</c:v>
                </c:pt>
                <c:pt idx="7">
                  <c:v>24.353176178352197</c:v>
                </c:pt>
                <c:pt idx="8">
                  <c:v>24.050240002515867</c:v>
                </c:pt>
                <c:pt idx="9">
                  <c:v>23.753923708946083</c:v>
                </c:pt>
                <c:pt idx="10">
                  <c:v>23.477177741555181</c:v>
                </c:pt>
                <c:pt idx="11">
                  <c:v>23.23209722709263</c:v>
                </c:pt>
                <c:pt idx="12">
                  <c:v>23.029393360067232</c:v>
                </c:pt>
                <c:pt idx="13">
                  <c:v>22.877925272149067</c:v>
                </c:pt>
                <c:pt idx="14">
                  <c:v>22.784312845604685</c:v>
                </c:pt>
                <c:pt idx="15">
                  <c:v>22.75264739267633</c:v>
                </c:pt>
                <c:pt idx="16">
                  <c:v>22.784312845604685</c:v>
                </c:pt>
                <c:pt idx="17">
                  <c:v>22.877925272149067</c:v>
                </c:pt>
                <c:pt idx="18">
                  <c:v>23.029393360067232</c:v>
                </c:pt>
                <c:pt idx="19">
                  <c:v>23.23209722709263</c:v>
                </c:pt>
                <c:pt idx="20">
                  <c:v>23.477177741555181</c:v>
                </c:pt>
                <c:pt idx="21">
                  <c:v>23.753923708946083</c:v>
                </c:pt>
                <c:pt idx="22">
                  <c:v>24.050240002515867</c:v>
                </c:pt>
                <c:pt idx="23">
                  <c:v>24.353176178352197</c:v>
                </c:pt>
                <c:pt idx="24">
                  <c:v>24.649492471921981</c:v>
                </c:pt>
                <c:pt idx="25">
                  <c:v>24.926238439312883</c:v>
                </c:pt>
                <c:pt idx="26">
                  <c:v>25.17131895377543</c:v>
                </c:pt>
                <c:pt idx="27">
                  <c:v>25.374022820800832</c:v>
                </c:pt>
                <c:pt idx="28">
                  <c:v>25.525490908718997</c:v>
                </c:pt>
                <c:pt idx="29">
                  <c:v>25.619103335263379</c:v>
                </c:pt>
                <c:pt idx="30">
                  <c:v>25.650768788191733</c:v>
                </c:pt>
              </c:numCache>
            </c:numRef>
          </c:xVal>
          <c:yVal>
            <c:numRef>
              <c:f>PlotDat7!$IT$1:$IT$31</c:f>
              <c:numCache>
                <c:formatCode>General</c:formatCode>
                <c:ptCount val="31"/>
                <c:pt idx="0">
                  <c:v>0.105</c:v>
                </c:pt>
                <c:pt idx="1">
                  <c:v>0.10591604732806918</c:v>
                </c:pt>
                <c:pt idx="2">
                  <c:v>0.10679205899221898</c:v>
                </c:pt>
                <c:pt idx="3">
                  <c:v>0.10758974907915568</c:v>
                </c:pt>
                <c:pt idx="4">
                  <c:v>0.10827425470433845</c:v>
                </c:pt>
                <c:pt idx="5">
                  <c:v>0.10881565968732437</c:v>
                </c:pt>
                <c:pt idx="6">
                  <c:v>0.10919030203240764</c:v>
                </c:pt>
                <c:pt idx="7">
                  <c:v>0.10938180807137467</c:v>
                </c:pt>
                <c:pt idx="8">
                  <c:v>0.10938180807137467</c:v>
                </c:pt>
                <c:pt idx="9">
                  <c:v>0.10919030203240764</c:v>
                </c:pt>
                <c:pt idx="10">
                  <c:v>0.10881565968732437</c:v>
                </c:pt>
                <c:pt idx="11">
                  <c:v>0.10827425470433845</c:v>
                </c:pt>
                <c:pt idx="12">
                  <c:v>0.10758974907915568</c:v>
                </c:pt>
                <c:pt idx="13">
                  <c:v>0.10679205899221898</c:v>
                </c:pt>
                <c:pt idx="14">
                  <c:v>0.10591604732806918</c:v>
                </c:pt>
                <c:pt idx="15">
                  <c:v>0.105</c:v>
                </c:pt>
                <c:pt idx="16">
                  <c:v>0.10408395267193081</c:v>
                </c:pt>
                <c:pt idx="17">
                  <c:v>0.10320794100778101</c:v>
                </c:pt>
                <c:pt idx="18">
                  <c:v>0.10241025092084431</c:v>
                </c:pt>
                <c:pt idx="19">
                  <c:v>0.10172574529566154</c:v>
                </c:pt>
                <c:pt idx="20">
                  <c:v>0.10118434031267562</c:v>
                </c:pt>
                <c:pt idx="21">
                  <c:v>0.10080969796759236</c:v>
                </c:pt>
                <c:pt idx="22">
                  <c:v>0.10061819192862533</c:v>
                </c:pt>
                <c:pt idx="23">
                  <c:v>0.10061819192862533</c:v>
                </c:pt>
                <c:pt idx="24">
                  <c:v>0.10080969796759236</c:v>
                </c:pt>
                <c:pt idx="25">
                  <c:v>0.10118434031267562</c:v>
                </c:pt>
                <c:pt idx="26">
                  <c:v>0.10172574529566154</c:v>
                </c:pt>
                <c:pt idx="27">
                  <c:v>0.10241025092084431</c:v>
                </c:pt>
                <c:pt idx="28">
                  <c:v>0.10320794100778101</c:v>
                </c:pt>
                <c:pt idx="29">
                  <c:v>0.10408395267193081</c:v>
                </c:pt>
                <c:pt idx="30">
                  <c:v>0.105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7E-04F5-4B61-BB1A-D72B6A47D090}"/>
            </c:ext>
          </c:extLst>
        </c:ser>
        <c:ser>
          <c:idx val="126"/>
          <c:order val="125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PlotDat7!$IU$1:$IU$31</c:f>
              <c:numCache>
                <c:formatCode>General</c:formatCode>
                <c:ptCount val="31"/>
                <c:pt idx="0">
                  <c:v>25.445683090423792</c:v>
                </c:pt>
                <c:pt idx="1">
                  <c:v>25.414450632496532</c:v>
                </c:pt>
                <c:pt idx="2">
                  <c:v>25.322118266996135</c:v>
                </c:pt>
                <c:pt idx="3">
                  <c:v>25.17272136135481</c:v>
                </c:pt>
                <c:pt idx="4">
                  <c:v>24.97278927723498</c:v>
                </c:pt>
                <c:pt idx="5">
                  <c:v>24.731060006093262</c:v>
                </c:pt>
                <c:pt idx="6">
                  <c:v>24.458098277024281</c:v>
                </c:pt>
                <c:pt idx="7">
                  <c:v>24.165833827404054</c:v>
                </c:pt>
                <c:pt idx="8">
                  <c:v>23.867040016121411</c:v>
                </c:pt>
                <c:pt idx="9">
                  <c:v>23.574775566501184</c:v>
                </c:pt>
                <c:pt idx="10">
                  <c:v>23.301813837432203</c:v>
                </c:pt>
                <c:pt idx="11">
                  <c:v>23.060084566290485</c:v>
                </c:pt>
                <c:pt idx="12">
                  <c:v>22.860152482170655</c:v>
                </c:pt>
                <c:pt idx="13">
                  <c:v>22.71075557652933</c:v>
                </c:pt>
                <c:pt idx="14">
                  <c:v>22.618423211028933</c:v>
                </c:pt>
                <c:pt idx="15">
                  <c:v>22.587190753101673</c:v>
                </c:pt>
                <c:pt idx="16">
                  <c:v>22.618423211028933</c:v>
                </c:pt>
                <c:pt idx="17">
                  <c:v>22.71075557652933</c:v>
                </c:pt>
                <c:pt idx="18">
                  <c:v>22.860152482170655</c:v>
                </c:pt>
                <c:pt idx="19">
                  <c:v>23.060084566290485</c:v>
                </c:pt>
                <c:pt idx="20">
                  <c:v>23.301813837432203</c:v>
                </c:pt>
                <c:pt idx="21">
                  <c:v>23.574775566501181</c:v>
                </c:pt>
                <c:pt idx="22">
                  <c:v>23.867040016121411</c:v>
                </c:pt>
                <c:pt idx="23">
                  <c:v>24.165833827404054</c:v>
                </c:pt>
                <c:pt idx="24">
                  <c:v>24.458098277024281</c:v>
                </c:pt>
                <c:pt idx="25">
                  <c:v>24.731060006093262</c:v>
                </c:pt>
                <c:pt idx="26">
                  <c:v>24.97278927723498</c:v>
                </c:pt>
                <c:pt idx="27">
                  <c:v>25.17272136135481</c:v>
                </c:pt>
                <c:pt idx="28">
                  <c:v>25.322118266996135</c:v>
                </c:pt>
                <c:pt idx="29">
                  <c:v>25.414450632496532</c:v>
                </c:pt>
                <c:pt idx="30">
                  <c:v>25.445683090423792</c:v>
                </c:pt>
              </c:numCache>
            </c:numRef>
          </c:xVal>
          <c:yVal>
            <c:numRef>
              <c:f>PlotDat7!$IV$1:$IV$31</c:f>
              <c:numCache>
                <c:formatCode>General</c:formatCode>
                <c:ptCount val="31"/>
                <c:pt idx="0">
                  <c:v>0.10990000004741655</c:v>
                </c:pt>
                <c:pt idx="1">
                  <c:v>0.11056158973693886</c:v>
                </c:pt>
                <c:pt idx="2">
                  <c:v>0.1111942648277137</c:v>
                </c:pt>
                <c:pt idx="3">
                  <c:v>0.11177037433494577</c:v>
                </c:pt>
                <c:pt idx="4">
                  <c:v>0.11226473950868888</c:v>
                </c:pt>
                <c:pt idx="5">
                  <c:v>0.11265575421862316</c:v>
                </c:pt>
                <c:pt idx="6">
                  <c:v>0.11292632924562773</c:v>
                </c:pt>
                <c:pt idx="7">
                  <c:v>0.11306463916265948</c:v>
                </c:pt>
                <c:pt idx="8">
                  <c:v>0.11306463916265948</c:v>
                </c:pt>
                <c:pt idx="9">
                  <c:v>0.11292632924562773</c:v>
                </c:pt>
                <c:pt idx="10">
                  <c:v>0.11265575421862316</c:v>
                </c:pt>
                <c:pt idx="11">
                  <c:v>0.11226473950868888</c:v>
                </c:pt>
                <c:pt idx="12">
                  <c:v>0.11177037433494577</c:v>
                </c:pt>
                <c:pt idx="13">
                  <c:v>0.1111942648277137</c:v>
                </c:pt>
                <c:pt idx="14">
                  <c:v>0.11056158973693886</c:v>
                </c:pt>
                <c:pt idx="15">
                  <c:v>0.10990000004741655</c:v>
                </c:pt>
                <c:pt idx="16">
                  <c:v>0.10923841026306114</c:v>
                </c:pt>
                <c:pt idx="17">
                  <c:v>0.10860573517228629</c:v>
                </c:pt>
                <c:pt idx="18">
                  <c:v>0.10802962566505422</c:v>
                </c:pt>
                <c:pt idx="19">
                  <c:v>0.10753526049131111</c:v>
                </c:pt>
                <c:pt idx="20">
                  <c:v>0.10714424578137684</c:v>
                </c:pt>
                <c:pt idx="21">
                  <c:v>0.10687367075437226</c:v>
                </c:pt>
                <c:pt idx="22">
                  <c:v>0.10673536083734052</c:v>
                </c:pt>
                <c:pt idx="23">
                  <c:v>0.10673536083734052</c:v>
                </c:pt>
                <c:pt idx="24">
                  <c:v>0.10687367075437226</c:v>
                </c:pt>
                <c:pt idx="25">
                  <c:v>0.10714424578137684</c:v>
                </c:pt>
                <c:pt idx="26">
                  <c:v>0.10753526049131111</c:v>
                </c:pt>
                <c:pt idx="27">
                  <c:v>0.10802962566505422</c:v>
                </c:pt>
                <c:pt idx="28">
                  <c:v>0.10860573517228629</c:v>
                </c:pt>
                <c:pt idx="29">
                  <c:v>0.10923841026306114</c:v>
                </c:pt>
                <c:pt idx="30">
                  <c:v>0.10989999995258344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7F-04F5-4B61-BB1A-D72B6A47D090}"/>
            </c:ext>
          </c:extLst>
        </c:ser>
        <c:ser>
          <c:idx val="127"/>
          <c:order val="126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PlotDat7!$E$201:$E$231</c:f>
              <c:numCache>
                <c:formatCode>General</c:formatCode>
                <c:ptCount val="31"/>
                <c:pt idx="0">
                  <c:v>24.509565547517344</c:v>
                </c:pt>
                <c:pt idx="1">
                  <c:v>24.479122686044143</c:v>
                </c:pt>
                <c:pt idx="2">
                  <c:v>24.389124600751977</c:v>
                </c:pt>
                <c:pt idx="3">
                  <c:v>24.243504639826842</c:v>
                </c:pt>
                <c:pt idx="4">
                  <c:v>24.048627094323262</c:v>
                </c:pt>
                <c:pt idx="5">
                  <c:v>23.813009048105958</c:v>
                </c:pt>
                <c:pt idx="6">
                  <c:v>23.546948140415456</c:v>
                </c:pt>
                <c:pt idx="7">
                  <c:v>23.262072509619706</c:v>
                </c:pt>
                <c:pt idx="8">
                  <c:v>22.970832587769433</c:v>
                </c:pt>
                <c:pt idx="9">
                  <c:v>22.685956956973687</c:v>
                </c:pt>
                <c:pt idx="10">
                  <c:v>22.419896049283185</c:v>
                </c:pt>
                <c:pt idx="11">
                  <c:v>22.184278003065881</c:v>
                </c:pt>
                <c:pt idx="12">
                  <c:v>21.989400457562301</c:v>
                </c:pt>
                <c:pt idx="13">
                  <c:v>21.843780496637166</c:v>
                </c:pt>
                <c:pt idx="14">
                  <c:v>21.753782411345</c:v>
                </c:pt>
                <c:pt idx="15">
                  <c:v>21.723339549871799</c:v>
                </c:pt>
                <c:pt idx="16">
                  <c:v>21.753782411345</c:v>
                </c:pt>
                <c:pt idx="17">
                  <c:v>21.843780496637166</c:v>
                </c:pt>
                <c:pt idx="18">
                  <c:v>21.989400457562301</c:v>
                </c:pt>
                <c:pt idx="19">
                  <c:v>22.184278003065881</c:v>
                </c:pt>
                <c:pt idx="20">
                  <c:v>22.419896049283185</c:v>
                </c:pt>
                <c:pt idx="21">
                  <c:v>22.685956956973687</c:v>
                </c:pt>
                <c:pt idx="22">
                  <c:v>22.970832587769436</c:v>
                </c:pt>
                <c:pt idx="23">
                  <c:v>23.262072509619706</c:v>
                </c:pt>
                <c:pt idx="24">
                  <c:v>23.546948140415456</c:v>
                </c:pt>
                <c:pt idx="25">
                  <c:v>23.813009048105958</c:v>
                </c:pt>
                <c:pt idx="26">
                  <c:v>24.048627094323258</c:v>
                </c:pt>
                <c:pt idx="27">
                  <c:v>24.243504639826842</c:v>
                </c:pt>
                <c:pt idx="28">
                  <c:v>24.389124600751977</c:v>
                </c:pt>
                <c:pt idx="29">
                  <c:v>24.479122686044143</c:v>
                </c:pt>
                <c:pt idx="30">
                  <c:v>24.509565547517344</c:v>
                </c:pt>
              </c:numCache>
            </c:numRef>
          </c:xVal>
          <c:yVal>
            <c:numRef>
              <c:f>PlotDat7!$F$201:$F$231</c:f>
              <c:numCache>
                <c:formatCode>General</c:formatCode>
                <c:ptCount val="31"/>
                <c:pt idx="0">
                  <c:v>9.1800000000000007E-2</c:v>
                </c:pt>
                <c:pt idx="1">
                  <c:v>9.2487035496051889E-2</c:v>
                </c:pt>
                <c:pt idx="2">
                  <c:v>9.314404424416424E-2</c:v>
                </c:pt>
                <c:pt idx="3">
                  <c:v>9.3742311809366777E-2</c:v>
                </c:pt>
                <c:pt idx="4">
                  <c:v>9.4255691028253846E-2</c:v>
                </c:pt>
                <c:pt idx="5">
                  <c:v>9.4661744765493286E-2</c:v>
                </c:pt>
                <c:pt idx="6">
                  <c:v>9.4942726524305743E-2</c:v>
                </c:pt>
                <c:pt idx="7">
                  <c:v>9.508635605353101E-2</c:v>
                </c:pt>
                <c:pt idx="8">
                  <c:v>9.508635605353101E-2</c:v>
                </c:pt>
                <c:pt idx="9">
                  <c:v>9.4942726524305743E-2</c:v>
                </c:pt>
                <c:pt idx="10">
                  <c:v>9.46617447654933E-2</c:v>
                </c:pt>
                <c:pt idx="11">
                  <c:v>9.4255691028253846E-2</c:v>
                </c:pt>
                <c:pt idx="12">
                  <c:v>9.3742311809366777E-2</c:v>
                </c:pt>
                <c:pt idx="13">
                  <c:v>9.314404424416424E-2</c:v>
                </c:pt>
                <c:pt idx="14">
                  <c:v>9.2487035496051889E-2</c:v>
                </c:pt>
                <c:pt idx="15">
                  <c:v>9.1800000000000007E-2</c:v>
                </c:pt>
                <c:pt idx="16">
                  <c:v>9.1112964503948124E-2</c:v>
                </c:pt>
                <c:pt idx="17">
                  <c:v>9.0455955755835774E-2</c:v>
                </c:pt>
                <c:pt idx="18">
                  <c:v>8.9857688190633236E-2</c:v>
                </c:pt>
                <c:pt idx="19">
                  <c:v>8.9344308971746167E-2</c:v>
                </c:pt>
                <c:pt idx="20">
                  <c:v>8.8938255234506727E-2</c:v>
                </c:pt>
                <c:pt idx="21">
                  <c:v>8.865727347569427E-2</c:v>
                </c:pt>
                <c:pt idx="22">
                  <c:v>8.8513643946469003E-2</c:v>
                </c:pt>
                <c:pt idx="23">
                  <c:v>8.8513643946469003E-2</c:v>
                </c:pt>
                <c:pt idx="24">
                  <c:v>8.865727347569427E-2</c:v>
                </c:pt>
                <c:pt idx="25">
                  <c:v>8.8938255234506727E-2</c:v>
                </c:pt>
                <c:pt idx="26">
                  <c:v>8.9344308971746167E-2</c:v>
                </c:pt>
                <c:pt idx="27">
                  <c:v>8.9857688190633236E-2</c:v>
                </c:pt>
                <c:pt idx="28">
                  <c:v>9.0455955755835774E-2</c:v>
                </c:pt>
                <c:pt idx="29">
                  <c:v>9.1112964503948124E-2</c:v>
                </c:pt>
                <c:pt idx="30">
                  <c:v>9.1800000000000007E-2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80-04F5-4B61-BB1A-D72B6A47D090}"/>
            </c:ext>
          </c:extLst>
        </c:ser>
        <c:ser>
          <c:idx val="128"/>
          <c:order val="127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PlotDat7!$G$201:$G$231</c:f>
              <c:numCache>
                <c:formatCode>General</c:formatCode>
                <c:ptCount val="31"/>
                <c:pt idx="0">
                  <c:v>25.739680651483326</c:v>
                </c:pt>
                <c:pt idx="1">
                  <c:v>25.707826569028942</c:v>
                </c:pt>
                <c:pt idx="2">
                  <c:v>25.613656497921887</c:v>
                </c:pt>
                <c:pt idx="3">
                  <c:v>25.46128612214768</c:v>
                </c:pt>
                <c:pt idx="4">
                  <c:v>25.257374758281834</c:v>
                </c:pt>
                <c:pt idx="5">
                  <c:v>25.010834311400576</c:v>
                </c:pt>
                <c:pt idx="6">
                  <c:v>24.732439782064926</c:v>
                </c:pt>
                <c:pt idx="7">
                  <c:v>24.434358347092029</c:v>
                </c:pt>
                <c:pt idx="8">
                  <c:v>24.129617595543614</c:v>
                </c:pt>
                <c:pt idx="9">
                  <c:v>23.831536160570717</c:v>
                </c:pt>
                <c:pt idx="10">
                  <c:v>23.553141631235068</c:v>
                </c:pt>
                <c:pt idx="11">
                  <c:v>23.306601184353809</c:v>
                </c:pt>
                <c:pt idx="12">
                  <c:v>23.102689820487964</c:v>
                </c:pt>
                <c:pt idx="13">
                  <c:v>22.950319444713756</c:v>
                </c:pt>
                <c:pt idx="14">
                  <c:v>22.856149373606701</c:v>
                </c:pt>
                <c:pt idx="15">
                  <c:v>22.824295291152318</c:v>
                </c:pt>
                <c:pt idx="16">
                  <c:v>22.856149373606701</c:v>
                </c:pt>
                <c:pt idx="17">
                  <c:v>22.950319444713756</c:v>
                </c:pt>
                <c:pt idx="18">
                  <c:v>23.102689820487964</c:v>
                </c:pt>
                <c:pt idx="19">
                  <c:v>23.306601184353809</c:v>
                </c:pt>
                <c:pt idx="20">
                  <c:v>23.553141631235068</c:v>
                </c:pt>
                <c:pt idx="21">
                  <c:v>23.831536160570714</c:v>
                </c:pt>
                <c:pt idx="22">
                  <c:v>24.129617595543614</c:v>
                </c:pt>
                <c:pt idx="23">
                  <c:v>24.434358347092029</c:v>
                </c:pt>
                <c:pt idx="24">
                  <c:v>24.732439782064926</c:v>
                </c:pt>
                <c:pt idx="25">
                  <c:v>25.010834311400576</c:v>
                </c:pt>
                <c:pt idx="26">
                  <c:v>25.257374758281834</c:v>
                </c:pt>
                <c:pt idx="27">
                  <c:v>25.46128612214768</c:v>
                </c:pt>
                <c:pt idx="28">
                  <c:v>25.613656497921887</c:v>
                </c:pt>
                <c:pt idx="29">
                  <c:v>25.707826569028942</c:v>
                </c:pt>
                <c:pt idx="30">
                  <c:v>25.739680651483326</c:v>
                </c:pt>
              </c:numCache>
            </c:numRef>
          </c:xVal>
          <c:yVal>
            <c:numRef>
              <c:f>PlotDat7!$H$201:$H$231</c:f>
              <c:numCache>
                <c:formatCode>General</c:formatCode>
                <c:ptCount val="31"/>
                <c:pt idx="0">
                  <c:v>8.9600000047416556E-2</c:v>
                </c:pt>
                <c:pt idx="1">
                  <c:v>9.026158973693886E-2</c:v>
                </c:pt>
                <c:pt idx="2">
                  <c:v>9.0894264827713706E-2</c:v>
                </c:pt>
                <c:pt idx="3">
                  <c:v>9.1470374334945773E-2</c:v>
                </c:pt>
                <c:pt idx="4">
                  <c:v>9.1964739508688886E-2</c:v>
                </c:pt>
                <c:pt idx="5">
                  <c:v>9.2355754218623159E-2</c:v>
                </c:pt>
                <c:pt idx="6">
                  <c:v>9.2626329245627734E-2</c:v>
                </c:pt>
                <c:pt idx="7">
                  <c:v>9.2764639162659479E-2</c:v>
                </c:pt>
                <c:pt idx="8">
                  <c:v>9.2764639162659479E-2</c:v>
                </c:pt>
                <c:pt idx="9">
                  <c:v>9.2626329245627734E-2</c:v>
                </c:pt>
                <c:pt idx="10">
                  <c:v>9.2355754218623159E-2</c:v>
                </c:pt>
                <c:pt idx="11">
                  <c:v>9.1964739508688886E-2</c:v>
                </c:pt>
                <c:pt idx="12">
                  <c:v>9.1470374334945773E-2</c:v>
                </c:pt>
                <c:pt idx="13">
                  <c:v>9.0894264827713706E-2</c:v>
                </c:pt>
                <c:pt idx="14">
                  <c:v>9.026158973693886E-2</c:v>
                </c:pt>
                <c:pt idx="15">
                  <c:v>8.9600000047416556E-2</c:v>
                </c:pt>
                <c:pt idx="16">
                  <c:v>8.8938410263061138E-2</c:v>
                </c:pt>
                <c:pt idx="17">
                  <c:v>8.8305735172286293E-2</c:v>
                </c:pt>
                <c:pt idx="18">
                  <c:v>8.7729625665054226E-2</c:v>
                </c:pt>
                <c:pt idx="19">
                  <c:v>8.7235260491311112E-2</c:v>
                </c:pt>
                <c:pt idx="20">
                  <c:v>8.6844245781376839E-2</c:v>
                </c:pt>
                <c:pt idx="21">
                  <c:v>8.6573670754372264E-2</c:v>
                </c:pt>
                <c:pt idx="22">
                  <c:v>8.6435360837340519E-2</c:v>
                </c:pt>
                <c:pt idx="23">
                  <c:v>8.6435360837340519E-2</c:v>
                </c:pt>
                <c:pt idx="24">
                  <c:v>8.6573670754372264E-2</c:v>
                </c:pt>
                <c:pt idx="25">
                  <c:v>8.6844245781376839E-2</c:v>
                </c:pt>
                <c:pt idx="26">
                  <c:v>8.7235260491311112E-2</c:v>
                </c:pt>
                <c:pt idx="27">
                  <c:v>8.7729625665054226E-2</c:v>
                </c:pt>
                <c:pt idx="28">
                  <c:v>8.8305735172286293E-2</c:v>
                </c:pt>
                <c:pt idx="29">
                  <c:v>8.8938410263061138E-2</c:v>
                </c:pt>
                <c:pt idx="30">
                  <c:v>8.9599999952583442E-2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81-04F5-4B61-BB1A-D72B6A47D090}"/>
            </c:ext>
          </c:extLst>
        </c:ser>
        <c:ser>
          <c:idx val="129"/>
          <c:order val="128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PlotDat7!$I$201:$I$231</c:f>
              <c:numCache>
                <c:formatCode>General</c:formatCode>
                <c:ptCount val="31"/>
                <c:pt idx="0">
                  <c:v>25.556605638333835</c:v>
                </c:pt>
                <c:pt idx="1">
                  <c:v>25.525139355131067</c:v>
                </c:pt>
                <c:pt idx="2">
                  <c:v>25.432115733090704</c:v>
                </c:pt>
                <c:pt idx="3">
                  <c:v>25.281600350872775</c:v>
                </c:pt>
                <c:pt idx="4">
                  <c:v>25.080171452933136</c:v>
                </c:pt>
                <c:pt idx="5">
                  <c:v>24.836632448674845</c:v>
                </c:pt>
                <c:pt idx="6">
                  <c:v>24.561627161213785</c:v>
                </c:pt>
                <c:pt idx="7">
                  <c:v>24.267174641233783</c:v>
                </c:pt>
                <c:pt idx="8">
                  <c:v>23.966143876797926</c:v>
                </c:pt>
                <c:pt idx="9">
                  <c:v>23.671691356817924</c:v>
                </c:pt>
                <c:pt idx="10">
                  <c:v>23.396686069356864</c:v>
                </c:pt>
                <c:pt idx="11">
                  <c:v>23.153147065098572</c:v>
                </c:pt>
                <c:pt idx="12">
                  <c:v>22.951718167158933</c:v>
                </c:pt>
                <c:pt idx="13">
                  <c:v>22.801202784941005</c:v>
                </c:pt>
                <c:pt idx="14">
                  <c:v>22.708179162900642</c:v>
                </c:pt>
                <c:pt idx="15">
                  <c:v>22.676712879697874</c:v>
                </c:pt>
                <c:pt idx="16">
                  <c:v>22.708179162900642</c:v>
                </c:pt>
                <c:pt idx="17">
                  <c:v>22.801202784941005</c:v>
                </c:pt>
                <c:pt idx="18">
                  <c:v>22.951718167158933</c:v>
                </c:pt>
                <c:pt idx="19">
                  <c:v>23.153147065098572</c:v>
                </c:pt>
                <c:pt idx="20">
                  <c:v>23.396686069356864</c:v>
                </c:pt>
                <c:pt idx="21">
                  <c:v>23.671691356817924</c:v>
                </c:pt>
                <c:pt idx="22">
                  <c:v>23.966143876797926</c:v>
                </c:pt>
                <c:pt idx="23">
                  <c:v>24.267174641233783</c:v>
                </c:pt>
                <c:pt idx="24">
                  <c:v>24.561627161213785</c:v>
                </c:pt>
                <c:pt idx="25">
                  <c:v>24.836632448674845</c:v>
                </c:pt>
                <c:pt idx="26">
                  <c:v>25.080171452933136</c:v>
                </c:pt>
                <c:pt idx="27">
                  <c:v>25.281600350872775</c:v>
                </c:pt>
                <c:pt idx="28">
                  <c:v>25.432115733090704</c:v>
                </c:pt>
                <c:pt idx="29">
                  <c:v>25.525139355131067</c:v>
                </c:pt>
                <c:pt idx="30">
                  <c:v>25.556605638333835</c:v>
                </c:pt>
              </c:numCache>
            </c:numRef>
          </c:xVal>
          <c:yVal>
            <c:numRef>
              <c:f>PlotDat7!$J$201:$J$231</c:f>
              <c:numCache>
                <c:formatCode>General</c:formatCode>
                <c:ptCount val="31"/>
                <c:pt idx="0">
                  <c:v>0.1072</c:v>
                </c:pt>
                <c:pt idx="1">
                  <c:v>0.10796337277339099</c:v>
                </c:pt>
                <c:pt idx="2">
                  <c:v>0.10869338249351582</c:v>
                </c:pt>
                <c:pt idx="3">
                  <c:v>0.10935812423262974</c:v>
                </c:pt>
                <c:pt idx="4">
                  <c:v>0.10992854558694871</c:v>
                </c:pt>
                <c:pt idx="5">
                  <c:v>0.11037971640610365</c:v>
                </c:pt>
                <c:pt idx="6">
                  <c:v>0.1106919183603397</c:v>
                </c:pt>
                <c:pt idx="7">
                  <c:v>0.11085150672614556</c:v>
                </c:pt>
                <c:pt idx="8">
                  <c:v>0.11085150672614556</c:v>
                </c:pt>
                <c:pt idx="9">
                  <c:v>0.1106919183603397</c:v>
                </c:pt>
                <c:pt idx="10">
                  <c:v>0.11037971640610365</c:v>
                </c:pt>
                <c:pt idx="11">
                  <c:v>0.10992854558694871</c:v>
                </c:pt>
                <c:pt idx="12">
                  <c:v>0.10935812423262974</c:v>
                </c:pt>
                <c:pt idx="13">
                  <c:v>0.10869338249351582</c:v>
                </c:pt>
                <c:pt idx="14">
                  <c:v>0.10796337277339099</c:v>
                </c:pt>
                <c:pt idx="15">
                  <c:v>0.1072</c:v>
                </c:pt>
                <c:pt idx="16">
                  <c:v>0.10643662722660902</c:v>
                </c:pt>
                <c:pt idx="17">
                  <c:v>0.10570661750648419</c:v>
                </c:pt>
                <c:pt idx="18">
                  <c:v>0.10504187576737027</c:v>
                </c:pt>
                <c:pt idx="19">
                  <c:v>0.10447145441305129</c:v>
                </c:pt>
                <c:pt idx="20">
                  <c:v>0.10402028359389635</c:v>
                </c:pt>
                <c:pt idx="21">
                  <c:v>0.1037080816396603</c:v>
                </c:pt>
                <c:pt idx="22">
                  <c:v>0.10354849327385444</c:v>
                </c:pt>
                <c:pt idx="23">
                  <c:v>0.10354849327385444</c:v>
                </c:pt>
                <c:pt idx="24">
                  <c:v>0.1037080816396603</c:v>
                </c:pt>
                <c:pt idx="25">
                  <c:v>0.10402028359389635</c:v>
                </c:pt>
                <c:pt idx="26">
                  <c:v>0.10447145441305129</c:v>
                </c:pt>
                <c:pt idx="27">
                  <c:v>0.10504187576737027</c:v>
                </c:pt>
                <c:pt idx="28">
                  <c:v>0.10570661750648419</c:v>
                </c:pt>
                <c:pt idx="29">
                  <c:v>0.10643662722660902</c:v>
                </c:pt>
                <c:pt idx="30">
                  <c:v>0.1072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82-04F5-4B61-BB1A-D72B6A47D090}"/>
            </c:ext>
          </c:extLst>
        </c:ser>
        <c:ser>
          <c:idx val="130"/>
          <c:order val="129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PlotDat7!$K$201:$K$231</c:f>
              <c:numCache>
                <c:formatCode>General</c:formatCode>
                <c:ptCount val="31"/>
                <c:pt idx="0">
                  <c:v>24.574456254247654</c:v>
                </c:pt>
                <c:pt idx="1">
                  <c:v>24.543874775608451</c:v>
                </c:pt>
                <c:pt idx="2">
                  <c:v>24.453466897053595</c:v>
                </c:pt>
                <c:pt idx="3">
                  <c:v>24.30718387670106</c:v>
                </c:pt>
                <c:pt idx="4">
                  <c:v>24.111418984484068</c:v>
                </c:pt>
                <c:pt idx="5">
                  <c:v>23.874728085576677</c:v>
                </c:pt>
                <c:pt idx="6">
                  <c:v>23.607455708030081</c:v>
                </c:pt>
                <c:pt idx="7">
                  <c:v>23.321282937258232</c:v>
                </c:pt>
                <c:pt idx="8">
                  <c:v>23.028716896553163</c:v>
                </c:pt>
                <c:pt idx="9">
                  <c:v>22.742544125781315</c:v>
                </c:pt>
                <c:pt idx="10">
                  <c:v>22.475271748234722</c:v>
                </c:pt>
                <c:pt idx="11">
                  <c:v>22.238580849327327</c:v>
                </c:pt>
                <c:pt idx="12">
                  <c:v>22.042815957110335</c:v>
                </c:pt>
                <c:pt idx="13">
                  <c:v>21.896532936757801</c:v>
                </c:pt>
                <c:pt idx="14">
                  <c:v>21.806125058202944</c:v>
                </c:pt>
                <c:pt idx="15">
                  <c:v>21.775543579563742</c:v>
                </c:pt>
                <c:pt idx="16">
                  <c:v>21.806125058202944</c:v>
                </c:pt>
                <c:pt idx="17">
                  <c:v>21.896532936757801</c:v>
                </c:pt>
                <c:pt idx="18">
                  <c:v>22.042815957110335</c:v>
                </c:pt>
                <c:pt idx="19">
                  <c:v>22.238580849327327</c:v>
                </c:pt>
                <c:pt idx="20">
                  <c:v>22.475271748234718</c:v>
                </c:pt>
                <c:pt idx="21">
                  <c:v>22.742544125781315</c:v>
                </c:pt>
                <c:pt idx="22">
                  <c:v>23.028716896553163</c:v>
                </c:pt>
                <c:pt idx="23">
                  <c:v>23.321282937258232</c:v>
                </c:pt>
                <c:pt idx="24">
                  <c:v>23.607455708030081</c:v>
                </c:pt>
                <c:pt idx="25">
                  <c:v>23.874728085576677</c:v>
                </c:pt>
                <c:pt idx="26">
                  <c:v>24.111418984484068</c:v>
                </c:pt>
                <c:pt idx="27">
                  <c:v>24.30718387670106</c:v>
                </c:pt>
                <c:pt idx="28">
                  <c:v>24.453466897053595</c:v>
                </c:pt>
                <c:pt idx="29">
                  <c:v>24.543874775608451</c:v>
                </c:pt>
                <c:pt idx="30">
                  <c:v>24.574456254247654</c:v>
                </c:pt>
              </c:numCache>
            </c:numRef>
          </c:xVal>
          <c:yVal>
            <c:numRef>
              <c:f>PlotDat7!$L$201:$L$231</c:f>
              <c:numCache>
                <c:formatCode>General</c:formatCode>
                <c:ptCount val="31"/>
                <c:pt idx="0">
                  <c:v>0.1143</c:v>
                </c:pt>
                <c:pt idx="1">
                  <c:v>0.11506337277339099</c:v>
                </c:pt>
                <c:pt idx="2">
                  <c:v>0.11579338249351581</c:v>
                </c:pt>
                <c:pt idx="3">
                  <c:v>0.11645812423262973</c:v>
                </c:pt>
                <c:pt idx="4">
                  <c:v>0.11702854558694871</c:v>
                </c:pt>
                <c:pt idx="5">
                  <c:v>0.11747971640610365</c:v>
                </c:pt>
                <c:pt idx="6">
                  <c:v>0.1177919183603397</c:v>
                </c:pt>
                <c:pt idx="7">
                  <c:v>0.11795150672614556</c:v>
                </c:pt>
                <c:pt idx="8">
                  <c:v>0.11795150672614556</c:v>
                </c:pt>
                <c:pt idx="9">
                  <c:v>0.1177919183603397</c:v>
                </c:pt>
                <c:pt idx="10">
                  <c:v>0.11747971640610365</c:v>
                </c:pt>
                <c:pt idx="11">
                  <c:v>0.11702854558694871</c:v>
                </c:pt>
                <c:pt idx="12">
                  <c:v>0.11645812423262973</c:v>
                </c:pt>
                <c:pt idx="13">
                  <c:v>0.11579338249351581</c:v>
                </c:pt>
                <c:pt idx="14">
                  <c:v>0.11506337277339099</c:v>
                </c:pt>
                <c:pt idx="15">
                  <c:v>0.1143</c:v>
                </c:pt>
                <c:pt idx="16">
                  <c:v>0.11353662722660901</c:v>
                </c:pt>
                <c:pt idx="17">
                  <c:v>0.11280661750648419</c:v>
                </c:pt>
                <c:pt idx="18">
                  <c:v>0.11214187576737027</c:v>
                </c:pt>
                <c:pt idx="19">
                  <c:v>0.11157145441305129</c:v>
                </c:pt>
                <c:pt idx="20">
                  <c:v>0.11112028359389635</c:v>
                </c:pt>
                <c:pt idx="21">
                  <c:v>0.1108080816396603</c:v>
                </c:pt>
                <c:pt idx="22">
                  <c:v>0.11064849327385444</c:v>
                </c:pt>
                <c:pt idx="23">
                  <c:v>0.11064849327385444</c:v>
                </c:pt>
                <c:pt idx="24">
                  <c:v>0.1108080816396603</c:v>
                </c:pt>
                <c:pt idx="25">
                  <c:v>0.11112028359389635</c:v>
                </c:pt>
                <c:pt idx="26">
                  <c:v>0.11157145441305129</c:v>
                </c:pt>
                <c:pt idx="27">
                  <c:v>0.11214187576737027</c:v>
                </c:pt>
                <c:pt idx="28">
                  <c:v>0.11280661750648419</c:v>
                </c:pt>
                <c:pt idx="29">
                  <c:v>0.11353662722660901</c:v>
                </c:pt>
                <c:pt idx="30">
                  <c:v>0.1143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83-04F5-4B61-BB1A-D72B6A47D090}"/>
            </c:ext>
          </c:extLst>
        </c:ser>
        <c:ser>
          <c:idx val="131"/>
          <c:order val="130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PlotDat7!$M$201:$M$231</c:f>
              <c:numCache>
                <c:formatCode>General</c:formatCode>
                <c:ptCount val="31"/>
                <c:pt idx="0">
                  <c:v>24.831962479300199</c:v>
                </c:pt>
                <c:pt idx="1">
                  <c:v>24.800827881518188</c:v>
                </c:pt>
                <c:pt idx="2">
                  <c:v>24.708784819495605</c:v>
                </c:pt>
                <c:pt idx="3">
                  <c:v>24.559856016714456</c:v>
                </c:pt>
                <c:pt idx="4">
                  <c:v>24.360550376495954</c:v>
                </c:pt>
                <c:pt idx="5">
                  <c:v>24.119578511692222</c:v>
                </c:pt>
                <c:pt idx="6">
                  <c:v>23.847472049106479</c:v>
                </c:pt>
                <c:pt idx="7">
                  <c:v>23.556123346865395</c:v>
                </c:pt>
                <c:pt idx="8">
                  <c:v>23.258265741303095</c:v>
                </c:pt>
                <c:pt idx="9">
                  <c:v>22.966917039062011</c:v>
                </c:pt>
                <c:pt idx="10">
                  <c:v>22.694810576476268</c:v>
                </c:pt>
                <c:pt idx="11">
                  <c:v>22.453838711672535</c:v>
                </c:pt>
                <c:pt idx="12">
                  <c:v>22.254533071454034</c:v>
                </c:pt>
                <c:pt idx="13">
                  <c:v>22.105604268672884</c:v>
                </c:pt>
                <c:pt idx="14">
                  <c:v>22.013561206650301</c:v>
                </c:pt>
                <c:pt idx="15">
                  <c:v>21.982426608868291</c:v>
                </c:pt>
                <c:pt idx="16">
                  <c:v>22.013561206650301</c:v>
                </c:pt>
                <c:pt idx="17">
                  <c:v>22.105604268672884</c:v>
                </c:pt>
                <c:pt idx="18">
                  <c:v>22.254533071454034</c:v>
                </c:pt>
                <c:pt idx="19">
                  <c:v>22.453838711672535</c:v>
                </c:pt>
                <c:pt idx="20">
                  <c:v>22.694810576476268</c:v>
                </c:pt>
                <c:pt idx="21">
                  <c:v>22.966917039062011</c:v>
                </c:pt>
                <c:pt idx="22">
                  <c:v>23.258265741303095</c:v>
                </c:pt>
                <c:pt idx="23">
                  <c:v>23.556123346865395</c:v>
                </c:pt>
                <c:pt idx="24">
                  <c:v>23.847472049106479</c:v>
                </c:pt>
                <c:pt idx="25">
                  <c:v>24.119578511692222</c:v>
                </c:pt>
                <c:pt idx="26">
                  <c:v>24.360550376495954</c:v>
                </c:pt>
                <c:pt idx="27">
                  <c:v>24.559856016714456</c:v>
                </c:pt>
                <c:pt idx="28">
                  <c:v>24.708784819495605</c:v>
                </c:pt>
                <c:pt idx="29">
                  <c:v>24.800827881518188</c:v>
                </c:pt>
                <c:pt idx="30">
                  <c:v>24.831962479300199</c:v>
                </c:pt>
              </c:numCache>
            </c:numRef>
          </c:xVal>
          <c:yVal>
            <c:numRef>
              <c:f>PlotDat7!$N$201:$N$231</c:f>
              <c:numCache>
                <c:formatCode>General</c:formatCode>
                <c:ptCount val="31"/>
                <c:pt idx="0">
                  <c:v>9.9199999999999997E-2</c:v>
                </c:pt>
                <c:pt idx="1">
                  <c:v>9.998881853250402E-2</c:v>
                </c:pt>
                <c:pt idx="2">
                  <c:v>0.10074316190996634</c:v>
                </c:pt>
                <c:pt idx="3">
                  <c:v>0.10143006170705073</c:v>
                </c:pt>
                <c:pt idx="4">
                  <c:v>0.10201949710651366</c:v>
                </c:pt>
                <c:pt idx="5">
                  <c:v>0.10248570695297377</c:v>
                </c:pt>
                <c:pt idx="6">
                  <c:v>0.10280831563901768</c:v>
                </c:pt>
                <c:pt idx="7">
                  <c:v>0.10297322361701707</c:v>
                </c:pt>
                <c:pt idx="8">
                  <c:v>0.10297322361701707</c:v>
                </c:pt>
                <c:pt idx="9">
                  <c:v>0.10280831563901768</c:v>
                </c:pt>
                <c:pt idx="10">
                  <c:v>0.10248570695297377</c:v>
                </c:pt>
                <c:pt idx="11">
                  <c:v>0.10201949710651366</c:v>
                </c:pt>
                <c:pt idx="12">
                  <c:v>0.10143006170705073</c:v>
                </c:pt>
                <c:pt idx="13">
                  <c:v>0.10074316190996634</c:v>
                </c:pt>
                <c:pt idx="14">
                  <c:v>9.998881853250402E-2</c:v>
                </c:pt>
                <c:pt idx="15">
                  <c:v>9.9199999999999997E-2</c:v>
                </c:pt>
                <c:pt idx="16">
                  <c:v>9.8411181467495973E-2</c:v>
                </c:pt>
                <c:pt idx="17">
                  <c:v>9.7656838090033657E-2</c:v>
                </c:pt>
                <c:pt idx="18">
                  <c:v>9.6969938292949268E-2</c:v>
                </c:pt>
                <c:pt idx="19">
                  <c:v>9.6380502893486333E-2</c:v>
                </c:pt>
                <c:pt idx="20">
                  <c:v>9.5914293047026228E-2</c:v>
                </c:pt>
                <c:pt idx="21">
                  <c:v>9.559168436098231E-2</c:v>
                </c:pt>
                <c:pt idx="22">
                  <c:v>9.5426776382982928E-2</c:v>
                </c:pt>
                <c:pt idx="23">
                  <c:v>9.5426776382982928E-2</c:v>
                </c:pt>
                <c:pt idx="24">
                  <c:v>9.559168436098231E-2</c:v>
                </c:pt>
                <c:pt idx="25">
                  <c:v>9.5914293047026228E-2</c:v>
                </c:pt>
                <c:pt idx="26">
                  <c:v>9.6380502893486333E-2</c:v>
                </c:pt>
                <c:pt idx="27">
                  <c:v>9.6969938292949268E-2</c:v>
                </c:pt>
                <c:pt idx="28">
                  <c:v>9.7656838090033657E-2</c:v>
                </c:pt>
                <c:pt idx="29">
                  <c:v>9.8411181467495973E-2</c:v>
                </c:pt>
                <c:pt idx="30">
                  <c:v>9.9199999999999997E-2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84-04F5-4B61-BB1A-D72B6A47D090}"/>
            </c:ext>
          </c:extLst>
        </c:ser>
        <c:ser>
          <c:idx val="132"/>
          <c:order val="131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PlotDat7!$O$201:$O$231</c:f>
              <c:numCache>
                <c:formatCode>General</c:formatCode>
                <c:ptCount val="31"/>
                <c:pt idx="0">
                  <c:v>24.676454196179854</c:v>
                </c:pt>
                <c:pt idx="1">
                  <c:v>24.650222193221779</c:v>
                </c:pt>
                <c:pt idx="2">
                  <c:v>24.572672648751929</c:v>
                </c:pt>
                <c:pt idx="3">
                  <c:v>24.447194849987646</c:v>
                </c:pt>
                <c:pt idx="4">
                  <c:v>24.279272778844202</c:v>
                </c:pt>
                <c:pt idx="5">
                  <c:v>24.076245435610069</c:v>
                </c:pt>
                <c:pt idx="6">
                  <c:v>23.846986089417857</c:v>
                </c:pt>
                <c:pt idx="7">
                  <c:v>23.601514473804567</c:v>
                </c:pt>
                <c:pt idx="8">
                  <c:v>23.350558876275993</c:v>
                </c:pt>
                <c:pt idx="9">
                  <c:v>23.105087260662703</c:v>
                </c:pt>
                <c:pt idx="10">
                  <c:v>22.875827914470491</c:v>
                </c:pt>
                <c:pt idx="11">
                  <c:v>22.672800571236358</c:v>
                </c:pt>
                <c:pt idx="12">
                  <c:v>22.504878500092914</c:v>
                </c:pt>
                <c:pt idx="13">
                  <c:v>22.379400701328631</c:v>
                </c:pt>
                <c:pt idx="14">
                  <c:v>22.301851156858781</c:v>
                </c:pt>
                <c:pt idx="15">
                  <c:v>22.275619153900706</c:v>
                </c:pt>
                <c:pt idx="16">
                  <c:v>22.301851156858781</c:v>
                </c:pt>
                <c:pt idx="17">
                  <c:v>22.379400701328631</c:v>
                </c:pt>
                <c:pt idx="18">
                  <c:v>22.504878500092914</c:v>
                </c:pt>
                <c:pt idx="19">
                  <c:v>22.672800571236358</c:v>
                </c:pt>
                <c:pt idx="20">
                  <c:v>22.875827914470491</c:v>
                </c:pt>
                <c:pt idx="21">
                  <c:v>23.105087260662703</c:v>
                </c:pt>
                <c:pt idx="22">
                  <c:v>23.350558876275993</c:v>
                </c:pt>
                <c:pt idx="23">
                  <c:v>23.601514473804567</c:v>
                </c:pt>
                <c:pt idx="24">
                  <c:v>23.846986089417857</c:v>
                </c:pt>
                <c:pt idx="25">
                  <c:v>24.076245435610069</c:v>
                </c:pt>
                <c:pt idx="26">
                  <c:v>24.279272778844202</c:v>
                </c:pt>
                <c:pt idx="27">
                  <c:v>24.447194849987646</c:v>
                </c:pt>
                <c:pt idx="28">
                  <c:v>24.572672648751929</c:v>
                </c:pt>
                <c:pt idx="29">
                  <c:v>24.650222193221779</c:v>
                </c:pt>
                <c:pt idx="30">
                  <c:v>24.676454196179854</c:v>
                </c:pt>
              </c:numCache>
            </c:numRef>
          </c:xVal>
          <c:yVal>
            <c:numRef>
              <c:f>PlotDat7!$P$201:$P$231</c:f>
              <c:numCache>
                <c:formatCode>General</c:formatCode>
                <c:ptCount val="31"/>
                <c:pt idx="0">
                  <c:v>0.10920000000000001</c:v>
                </c:pt>
                <c:pt idx="1">
                  <c:v>0.11001426429161706</c:v>
                </c:pt>
                <c:pt idx="2">
                  <c:v>0.11079294132641687</c:v>
                </c:pt>
                <c:pt idx="3">
                  <c:v>0.11150199918147173</c:v>
                </c:pt>
                <c:pt idx="4">
                  <c:v>0.11211044862607863</c:v>
                </c:pt>
                <c:pt idx="5">
                  <c:v>0.11259169749984389</c:v>
                </c:pt>
                <c:pt idx="6">
                  <c:v>0.11292471291769568</c:v>
                </c:pt>
                <c:pt idx="7">
                  <c:v>0.1130949405078886</c:v>
                </c:pt>
                <c:pt idx="8">
                  <c:v>0.1130949405078886</c:v>
                </c:pt>
                <c:pt idx="9">
                  <c:v>0.11292471291769568</c:v>
                </c:pt>
                <c:pt idx="10">
                  <c:v>0.11259169749984391</c:v>
                </c:pt>
                <c:pt idx="11">
                  <c:v>0.11211044862607863</c:v>
                </c:pt>
                <c:pt idx="12">
                  <c:v>0.11150199918147173</c:v>
                </c:pt>
                <c:pt idx="13">
                  <c:v>0.11079294132641687</c:v>
                </c:pt>
                <c:pt idx="14">
                  <c:v>0.11001426429161706</c:v>
                </c:pt>
                <c:pt idx="15">
                  <c:v>0.10920000000000001</c:v>
                </c:pt>
                <c:pt idx="16">
                  <c:v>0.10838573570838295</c:v>
                </c:pt>
                <c:pt idx="17">
                  <c:v>0.10760705867358314</c:v>
                </c:pt>
                <c:pt idx="18">
                  <c:v>0.10689800081852828</c:v>
                </c:pt>
                <c:pt idx="19">
                  <c:v>0.10628955137392138</c:v>
                </c:pt>
                <c:pt idx="20">
                  <c:v>0.10580830250015612</c:v>
                </c:pt>
                <c:pt idx="21">
                  <c:v>0.10547528708230433</c:v>
                </c:pt>
                <c:pt idx="22">
                  <c:v>0.10530505949211141</c:v>
                </c:pt>
                <c:pt idx="23">
                  <c:v>0.10530505949211141</c:v>
                </c:pt>
                <c:pt idx="24">
                  <c:v>0.10547528708230433</c:v>
                </c:pt>
                <c:pt idx="25">
                  <c:v>0.10580830250015612</c:v>
                </c:pt>
                <c:pt idx="26">
                  <c:v>0.10628955137392138</c:v>
                </c:pt>
                <c:pt idx="27">
                  <c:v>0.10689800081852828</c:v>
                </c:pt>
                <c:pt idx="28">
                  <c:v>0.10760705867358314</c:v>
                </c:pt>
                <c:pt idx="29">
                  <c:v>0.10838573570838295</c:v>
                </c:pt>
                <c:pt idx="30">
                  <c:v>0.10920000000000001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85-04F5-4B61-BB1A-D72B6A47D090}"/>
            </c:ext>
          </c:extLst>
        </c:ser>
        <c:ser>
          <c:idx val="133"/>
          <c:order val="132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PlotDat7!$Q$201:$Q$231</c:f>
              <c:numCache>
                <c:formatCode>General</c:formatCode>
                <c:ptCount val="31"/>
                <c:pt idx="0">
                  <c:v>23.711998254730617</c:v>
                </c:pt>
                <c:pt idx="1">
                  <c:v>23.687433209274175</c:v>
                </c:pt>
                <c:pt idx="2">
                  <c:v>23.614811683267458</c:v>
                </c:pt>
                <c:pt idx="3">
                  <c:v>23.497307585873706</c:v>
                </c:pt>
                <c:pt idx="4">
                  <c:v>23.340056409996247</c:v>
                </c:pt>
                <c:pt idx="5">
                  <c:v>23.149930786595782</c:v>
                </c:pt>
                <c:pt idx="6">
                  <c:v>22.935240117738871</c:v>
                </c:pt>
                <c:pt idx="7">
                  <c:v>22.705367415854695</c:v>
                </c:pt>
                <c:pt idx="8">
                  <c:v>22.470359221067191</c:v>
                </c:pt>
                <c:pt idx="9">
                  <c:v>22.240486519183015</c:v>
                </c:pt>
                <c:pt idx="10">
                  <c:v>22.025795850326105</c:v>
                </c:pt>
                <c:pt idx="11">
                  <c:v>21.83567022692564</c:v>
                </c:pt>
                <c:pt idx="12">
                  <c:v>21.678419051048181</c:v>
                </c:pt>
                <c:pt idx="13">
                  <c:v>21.560914953654429</c:v>
                </c:pt>
                <c:pt idx="14">
                  <c:v>21.488293427647712</c:v>
                </c:pt>
                <c:pt idx="15">
                  <c:v>21.46372838219127</c:v>
                </c:pt>
                <c:pt idx="16">
                  <c:v>21.488293427647712</c:v>
                </c:pt>
                <c:pt idx="17">
                  <c:v>21.560914953654429</c:v>
                </c:pt>
                <c:pt idx="18">
                  <c:v>21.678419051048181</c:v>
                </c:pt>
                <c:pt idx="19">
                  <c:v>21.83567022692564</c:v>
                </c:pt>
                <c:pt idx="20">
                  <c:v>22.025795850326105</c:v>
                </c:pt>
                <c:pt idx="21">
                  <c:v>22.240486519183015</c:v>
                </c:pt>
                <c:pt idx="22">
                  <c:v>22.470359221067191</c:v>
                </c:pt>
                <c:pt idx="23">
                  <c:v>22.705367415854692</c:v>
                </c:pt>
                <c:pt idx="24">
                  <c:v>22.935240117738871</c:v>
                </c:pt>
                <c:pt idx="25">
                  <c:v>23.149930786595782</c:v>
                </c:pt>
                <c:pt idx="26">
                  <c:v>23.340056409996247</c:v>
                </c:pt>
                <c:pt idx="27">
                  <c:v>23.497307585873706</c:v>
                </c:pt>
                <c:pt idx="28">
                  <c:v>23.614811683267458</c:v>
                </c:pt>
                <c:pt idx="29">
                  <c:v>23.687433209274175</c:v>
                </c:pt>
                <c:pt idx="30">
                  <c:v>23.711998254730617</c:v>
                </c:pt>
              </c:numCache>
            </c:numRef>
          </c:xVal>
          <c:yVal>
            <c:numRef>
              <c:f>PlotDat7!$R$201:$R$231</c:f>
              <c:numCache>
                <c:formatCode>General</c:formatCode>
                <c:ptCount val="31"/>
                <c:pt idx="0">
                  <c:v>0.1013</c:v>
                </c:pt>
                <c:pt idx="1">
                  <c:v>0.10206337277339099</c:v>
                </c:pt>
                <c:pt idx="2">
                  <c:v>0.10279338249351581</c:v>
                </c:pt>
                <c:pt idx="3">
                  <c:v>0.10345812423262973</c:v>
                </c:pt>
                <c:pt idx="4">
                  <c:v>0.10402854558694871</c:v>
                </c:pt>
                <c:pt idx="5">
                  <c:v>0.10447971640610365</c:v>
                </c:pt>
                <c:pt idx="6">
                  <c:v>0.1047919183603397</c:v>
                </c:pt>
                <c:pt idx="7">
                  <c:v>0.10495150672614556</c:v>
                </c:pt>
                <c:pt idx="8">
                  <c:v>0.10495150672614556</c:v>
                </c:pt>
                <c:pt idx="9">
                  <c:v>0.1047919183603397</c:v>
                </c:pt>
                <c:pt idx="10">
                  <c:v>0.10447971640610365</c:v>
                </c:pt>
                <c:pt idx="11">
                  <c:v>0.10402854558694871</c:v>
                </c:pt>
                <c:pt idx="12">
                  <c:v>0.10345812423262973</c:v>
                </c:pt>
                <c:pt idx="13">
                  <c:v>0.10279338249351581</c:v>
                </c:pt>
                <c:pt idx="14">
                  <c:v>0.10206337277339099</c:v>
                </c:pt>
                <c:pt idx="15">
                  <c:v>0.1013</c:v>
                </c:pt>
                <c:pt idx="16">
                  <c:v>0.10053662722660901</c:v>
                </c:pt>
                <c:pt idx="17">
                  <c:v>9.9806617506484188E-2</c:v>
                </c:pt>
                <c:pt idx="18">
                  <c:v>9.9141875767370269E-2</c:v>
                </c:pt>
                <c:pt idx="19">
                  <c:v>9.857145441305129E-2</c:v>
                </c:pt>
                <c:pt idx="20">
                  <c:v>9.8120283593896351E-2</c:v>
                </c:pt>
                <c:pt idx="21">
                  <c:v>9.7808081639660302E-2</c:v>
                </c:pt>
                <c:pt idx="22">
                  <c:v>9.7648493273854442E-2</c:v>
                </c:pt>
                <c:pt idx="23">
                  <c:v>9.7648493273854442E-2</c:v>
                </c:pt>
                <c:pt idx="24">
                  <c:v>9.7808081639660302E-2</c:v>
                </c:pt>
                <c:pt idx="25">
                  <c:v>9.8120283593896351E-2</c:v>
                </c:pt>
                <c:pt idx="26">
                  <c:v>9.857145441305129E-2</c:v>
                </c:pt>
                <c:pt idx="27">
                  <c:v>9.9141875767370269E-2</c:v>
                </c:pt>
                <c:pt idx="28">
                  <c:v>9.9806617506484188E-2</c:v>
                </c:pt>
                <c:pt idx="29">
                  <c:v>0.10053662722660901</c:v>
                </c:pt>
                <c:pt idx="30">
                  <c:v>0.1013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86-04F5-4B61-BB1A-D72B6A47D090}"/>
            </c:ext>
          </c:extLst>
        </c:ser>
        <c:ser>
          <c:idx val="134"/>
          <c:order val="133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PlotDat7!$S$201:$S$231</c:f>
              <c:numCache>
                <c:formatCode>General</c:formatCode>
                <c:ptCount val="31"/>
                <c:pt idx="0">
                  <c:v>24.779549005067587</c:v>
                </c:pt>
                <c:pt idx="1">
                  <c:v>24.753135496817112</c:v>
                </c:pt>
                <c:pt idx="2">
                  <c:v>24.675049369122313</c:v>
                </c:pt>
                <c:pt idx="3">
                  <c:v>24.548703360462266</c:v>
                </c:pt>
                <c:pt idx="4">
                  <c:v>24.379619397690828</c:v>
                </c:pt>
                <c:pt idx="5">
                  <c:v>24.175187261335982</c:v>
                </c:pt>
                <c:pt idx="6">
                  <c:v>23.944341616730661</c:v>
                </c:pt>
                <c:pt idx="7">
                  <c:v>23.697171526264423</c:v>
                </c:pt>
                <c:pt idx="8">
                  <c:v>23.44447950894433</c:v>
                </c:pt>
                <c:pt idx="9">
                  <c:v>23.197309418478092</c:v>
                </c:pt>
                <c:pt idx="10">
                  <c:v>22.966463773872771</c:v>
                </c:pt>
                <c:pt idx="11">
                  <c:v>22.762031637517925</c:v>
                </c:pt>
                <c:pt idx="12">
                  <c:v>22.592947674746487</c:v>
                </c:pt>
                <c:pt idx="13">
                  <c:v>22.46660166608644</c:v>
                </c:pt>
                <c:pt idx="14">
                  <c:v>22.388515538391641</c:v>
                </c:pt>
                <c:pt idx="15">
                  <c:v>22.362102030141166</c:v>
                </c:pt>
                <c:pt idx="16">
                  <c:v>22.388515538391641</c:v>
                </c:pt>
                <c:pt idx="17">
                  <c:v>22.46660166608644</c:v>
                </c:pt>
                <c:pt idx="18">
                  <c:v>22.592947674746487</c:v>
                </c:pt>
                <c:pt idx="19">
                  <c:v>22.762031637517925</c:v>
                </c:pt>
                <c:pt idx="20">
                  <c:v>22.966463773872771</c:v>
                </c:pt>
                <c:pt idx="21">
                  <c:v>23.197309418478092</c:v>
                </c:pt>
                <c:pt idx="22">
                  <c:v>23.44447950894433</c:v>
                </c:pt>
                <c:pt idx="23">
                  <c:v>23.697171526264423</c:v>
                </c:pt>
                <c:pt idx="24">
                  <c:v>23.944341616730661</c:v>
                </c:pt>
                <c:pt idx="25">
                  <c:v>24.175187261335982</c:v>
                </c:pt>
                <c:pt idx="26">
                  <c:v>24.379619397690828</c:v>
                </c:pt>
                <c:pt idx="27">
                  <c:v>24.548703360462266</c:v>
                </c:pt>
                <c:pt idx="28">
                  <c:v>24.675049369122313</c:v>
                </c:pt>
                <c:pt idx="29">
                  <c:v>24.753135496817112</c:v>
                </c:pt>
                <c:pt idx="30">
                  <c:v>24.779549005067587</c:v>
                </c:pt>
              </c:numCache>
            </c:numRef>
          </c:xVal>
          <c:yVal>
            <c:numRef>
              <c:f>PlotDat7!$T$201:$T$231</c:f>
              <c:numCache>
                <c:formatCode>General</c:formatCode>
                <c:ptCount val="31"/>
                <c:pt idx="0">
                  <c:v>0.1043</c:v>
                </c:pt>
                <c:pt idx="1">
                  <c:v>0.10506337277339099</c:v>
                </c:pt>
                <c:pt idx="2">
                  <c:v>0.10579338249351582</c:v>
                </c:pt>
                <c:pt idx="3">
                  <c:v>0.10645812423262974</c:v>
                </c:pt>
                <c:pt idx="4">
                  <c:v>0.10702854558694871</c:v>
                </c:pt>
                <c:pt idx="5">
                  <c:v>0.10747971640610365</c:v>
                </c:pt>
                <c:pt idx="6">
                  <c:v>0.1077919183603397</c:v>
                </c:pt>
                <c:pt idx="7">
                  <c:v>0.10795150672614556</c:v>
                </c:pt>
                <c:pt idx="8">
                  <c:v>0.10795150672614556</c:v>
                </c:pt>
                <c:pt idx="9">
                  <c:v>0.1077919183603397</c:v>
                </c:pt>
                <c:pt idx="10">
                  <c:v>0.10747971640610365</c:v>
                </c:pt>
                <c:pt idx="11">
                  <c:v>0.10702854558694871</c:v>
                </c:pt>
                <c:pt idx="12">
                  <c:v>0.10645812423262974</c:v>
                </c:pt>
                <c:pt idx="13">
                  <c:v>0.10579338249351582</c:v>
                </c:pt>
                <c:pt idx="14">
                  <c:v>0.10506337277339099</c:v>
                </c:pt>
                <c:pt idx="15">
                  <c:v>0.1043</c:v>
                </c:pt>
                <c:pt idx="16">
                  <c:v>0.10353662722660902</c:v>
                </c:pt>
                <c:pt idx="17">
                  <c:v>0.10280661750648419</c:v>
                </c:pt>
                <c:pt idx="18">
                  <c:v>0.10214187576737027</c:v>
                </c:pt>
                <c:pt idx="19">
                  <c:v>0.10157145441305129</c:v>
                </c:pt>
                <c:pt idx="20">
                  <c:v>0.10112028359389635</c:v>
                </c:pt>
                <c:pt idx="21">
                  <c:v>0.1008080816396603</c:v>
                </c:pt>
                <c:pt idx="22">
                  <c:v>0.10064849327385444</c:v>
                </c:pt>
                <c:pt idx="23">
                  <c:v>0.10064849327385444</c:v>
                </c:pt>
                <c:pt idx="24">
                  <c:v>0.1008080816396603</c:v>
                </c:pt>
                <c:pt idx="25">
                  <c:v>0.10112028359389635</c:v>
                </c:pt>
                <c:pt idx="26">
                  <c:v>0.10157145441305129</c:v>
                </c:pt>
                <c:pt idx="27">
                  <c:v>0.10214187576737027</c:v>
                </c:pt>
                <c:pt idx="28">
                  <c:v>0.10280661750648419</c:v>
                </c:pt>
                <c:pt idx="29">
                  <c:v>0.10353662722660902</c:v>
                </c:pt>
                <c:pt idx="30">
                  <c:v>0.1043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87-04F5-4B61-BB1A-D72B6A47D090}"/>
            </c:ext>
          </c:extLst>
        </c:ser>
        <c:ser>
          <c:idx val="135"/>
          <c:order val="134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PlotDat7!$U$201:$U$231</c:f>
              <c:numCache>
                <c:formatCode>General</c:formatCode>
                <c:ptCount val="31"/>
                <c:pt idx="0">
                  <c:v>24.831421277142482</c:v>
                </c:pt>
                <c:pt idx="1">
                  <c:v>24.804916202433208</c:v>
                </c:pt>
                <c:pt idx="2">
                  <c:v>24.726559377255644</c:v>
                </c:pt>
                <c:pt idx="3">
                  <c:v>24.59977537086781</c:v>
                </c:pt>
                <c:pt idx="4">
                  <c:v>24.430105252726019</c:v>
                </c:pt>
                <c:pt idx="5">
                  <c:v>24.224964421160621</c:v>
                </c:pt>
                <c:pt idx="6">
                  <c:v>23.993318514885953</c:v>
                </c:pt>
                <c:pt idx="7">
                  <c:v>23.745291571566597</c:v>
                </c:pt>
                <c:pt idx="8">
                  <c:v>23.49172355879093</c:v>
                </c:pt>
                <c:pt idx="9">
                  <c:v>23.243696615471574</c:v>
                </c:pt>
                <c:pt idx="10">
                  <c:v>23.012050709196906</c:v>
                </c:pt>
                <c:pt idx="11">
                  <c:v>22.806909877631508</c:v>
                </c:pt>
                <c:pt idx="12">
                  <c:v>22.637239759489717</c:v>
                </c:pt>
                <c:pt idx="13">
                  <c:v>22.510455753101883</c:v>
                </c:pt>
                <c:pt idx="14">
                  <c:v>22.432098927924319</c:v>
                </c:pt>
                <c:pt idx="15">
                  <c:v>22.405593853215045</c:v>
                </c:pt>
                <c:pt idx="16">
                  <c:v>22.432098927924319</c:v>
                </c:pt>
                <c:pt idx="17">
                  <c:v>22.510455753101883</c:v>
                </c:pt>
                <c:pt idx="18">
                  <c:v>22.637239759489717</c:v>
                </c:pt>
                <c:pt idx="19">
                  <c:v>22.806909877631508</c:v>
                </c:pt>
                <c:pt idx="20">
                  <c:v>23.012050709196902</c:v>
                </c:pt>
                <c:pt idx="21">
                  <c:v>23.243696615471574</c:v>
                </c:pt>
                <c:pt idx="22">
                  <c:v>23.49172355879093</c:v>
                </c:pt>
                <c:pt idx="23">
                  <c:v>23.745291571566597</c:v>
                </c:pt>
                <c:pt idx="24">
                  <c:v>23.993318514885953</c:v>
                </c:pt>
                <c:pt idx="25">
                  <c:v>24.224964421160621</c:v>
                </c:pt>
                <c:pt idx="26">
                  <c:v>24.430105252726019</c:v>
                </c:pt>
                <c:pt idx="27">
                  <c:v>24.59977537086781</c:v>
                </c:pt>
                <c:pt idx="28">
                  <c:v>24.726559377255644</c:v>
                </c:pt>
                <c:pt idx="29">
                  <c:v>24.804916202433208</c:v>
                </c:pt>
                <c:pt idx="30">
                  <c:v>24.831421277142482</c:v>
                </c:pt>
              </c:numCache>
            </c:numRef>
          </c:xVal>
          <c:yVal>
            <c:numRef>
              <c:f>PlotDat7!$V$201:$V$231</c:f>
              <c:numCache>
                <c:formatCode>General</c:formatCode>
                <c:ptCount val="31"/>
                <c:pt idx="0">
                  <c:v>0.1065</c:v>
                </c:pt>
                <c:pt idx="1">
                  <c:v>0.10723792701427795</c:v>
                </c:pt>
                <c:pt idx="2">
                  <c:v>0.10794360307706528</c:v>
                </c:pt>
                <c:pt idx="3">
                  <c:v>0.10858618675820875</c:v>
                </c:pt>
                <c:pt idx="4">
                  <c:v>0.10913759406738376</c:v>
                </c:pt>
                <c:pt idx="5">
                  <c:v>0.10957372585923353</c:v>
                </c:pt>
                <c:pt idx="6">
                  <c:v>0.10987552108166171</c:v>
                </c:pt>
                <c:pt idx="7">
                  <c:v>0.11002978983527403</c:v>
                </c:pt>
                <c:pt idx="8">
                  <c:v>0.11002978983527403</c:v>
                </c:pt>
                <c:pt idx="9">
                  <c:v>0.10987552108166171</c:v>
                </c:pt>
                <c:pt idx="10">
                  <c:v>0.10957372585923353</c:v>
                </c:pt>
                <c:pt idx="11">
                  <c:v>0.10913759406738376</c:v>
                </c:pt>
                <c:pt idx="12">
                  <c:v>0.10858618675820875</c:v>
                </c:pt>
                <c:pt idx="13">
                  <c:v>0.10794360307706528</c:v>
                </c:pt>
                <c:pt idx="14">
                  <c:v>0.10723792701427795</c:v>
                </c:pt>
                <c:pt idx="15">
                  <c:v>0.1065</c:v>
                </c:pt>
                <c:pt idx="16">
                  <c:v>0.10576207298572204</c:v>
                </c:pt>
                <c:pt idx="17">
                  <c:v>0.10505639692293471</c:v>
                </c:pt>
                <c:pt idx="18">
                  <c:v>0.10441381324179125</c:v>
                </c:pt>
                <c:pt idx="19">
                  <c:v>0.10386240593261624</c:v>
                </c:pt>
                <c:pt idx="20">
                  <c:v>0.10342627414076647</c:v>
                </c:pt>
                <c:pt idx="21">
                  <c:v>0.10312447891833829</c:v>
                </c:pt>
                <c:pt idx="22">
                  <c:v>0.10297021016472596</c:v>
                </c:pt>
                <c:pt idx="23">
                  <c:v>0.10297021016472596</c:v>
                </c:pt>
                <c:pt idx="24">
                  <c:v>0.10312447891833829</c:v>
                </c:pt>
                <c:pt idx="25">
                  <c:v>0.10342627414076647</c:v>
                </c:pt>
                <c:pt idx="26">
                  <c:v>0.10386240593261624</c:v>
                </c:pt>
                <c:pt idx="27">
                  <c:v>0.10441381324179125</c:v>
                </c:pt>
                <c:pt idx="28">
                  <c:v>0.10505639692293471</c:v>
                </c:pt>
                <c:pt idx="29">
                  <c:v>0.10576207298572204</c:v>
                </c:pt>
                <c:pt idx="30">
                  <c:v>0.1065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88-04F5-4B61-BB1A-D72B6A47D090}"/>
            </c:ext>
          </c:extLst>
        </c:ser>
        <c:ser>
          <c:idx val="136"/>
          <c:order val="135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PlotDat7!$W$201:$W$231</c:f>
              <c:numCache>
                <c:formatCode>General</c:formatCode>
                <c:ptCount val="31"/>
                <c:pt idx="0">
                  <c:v>24.361149632557368</c:v>
                </c:pt>
                <c:pt idx="1">
                  <c:v>24.335468772126863</c:v>
                </c:pt>
                <c:pt idx="2">
                  <c:v>24.259548567666602</c:v>
                </c:pt>
                <c:pt idx="3">
                  <c:v>24.136707096417062</c:v>
                </c:pt>
                <c:pt idx="4">
                  <c:v>23.972313120130622</c:v>
                </c:pt>
                <c:pt idx="5">
                  <c:v>23.773551444420818</c:v>
                </c:pt>
                <c:pt idx="6">
                  <c:v>23.549108908280513</c:v>
                </c:pt>
                <c:pt idx="7">
                  <c:v>23.308794727533812</c:v>
                </c:pt>
                <c:pt idx="8">
                  <c:v>23.063111785034732</c:v>
                </c:pt>
                <c:pt idx="9">
                  <c:v>22.822797604288031</c:v>
                </c:pt>
                <c:pt idx="10">
                  <c:v>22.598355068147725</c:v>
                </c:pt>
                <c:pt idx="11">
                  <c:v>22.399593392437922</c:v>
                </c:pt>
                <c:pt idx="12">
                  <c:v>22.235199416151481</c:v>
                </c:pt>
                <c:pt idx="13">
                  <c:v>22.112357944901941</c:v>
                </c:pt>
                <c:pt idx="14">
                  <c:v>22.036437740441681</c:v>
                </c:pt>
                <c:pt idx="15">
                  <c:v>22.010756880011176</c:v>
                </c:pt>
                <c:pt idx="16">
                  <c:v>22.036437740441681</c:v>
                </c:pt>
                <c:pt idx="17">
                  <c:v>22.112357944901941</c:v>
                </c:pt>
                <c:pt idx="18">
                  <c:v>22.235199416151481</c:v>
                </c:pt>
                <c:pt idx="19">
                  <c:v>22.399593392437922</c:v>
                </c:pt>
                <c:pt idx="20">
                  <c:v>22.598355068147725</c:v>
                </c:pt>
                <c:pt idx="21">
                  <c:v>22.822797604288031</c:v>
                </c:pt>
                <c:pt idx="22">
                  <c:v>23.063111785034732</c:v>
                </c:pt>
                <c:pt idx="23">
                  <c:v>23.308794727533812</c:v>
                </c:pt>
                <c:pt idx="24">
                  <c:v>23.549108908280513</c:v>
                </c:pt>
                <c:pt idx="25">
                  <c:v>23.773551444420818</c:v>
                </c:pt>
                <c:pt idx="26">
                  <c:v>23.972313120130622</c:v>
                </c:pt>
                <c:pt idx="27">
                  <c:v>24.136707096417062</c:v>
                </c:pt>
                <c:pt idx="28">
                  <c:v>24.259548567666602</c:v>
                </c:pt>
                <c:pt idx="29">
                  <c:v>24.335468772126863</c:v>
                </c:pt>
                <c:pt idx="30">
                  <c:v>24.361149632557368</c:v>
                </c:pt>
              </c:numCache>
            </c:numRef>
          </c:xVal>
          <c:yVal>
            <c:numRef>
              <c:f>PlotDat7!$X$201:$X$231</c:f>
              <c:numCache>
                <c:formatCode>General</c:formatCode>
                <c:ptCount val="31"/>
                <c:pt idx="0">
                  <c:v>0.10249999999999999</c:v>
                </c:pt>
                <c:pt idx="1">
                  <c:v>0.10328881853250402</c:v>
                </c:pt>
                <c:pt idx="2">
                  <c:v>0.10404316190996633</c:v>
                </c:pt>
                <c:pt idx="3">
                  <c:v>0.10473006170705072</c:v>
                </c:pt>
                <c:pt idx="4">
                  <c:v>0.10531949710651366</c:v>
                </c:pt>
                <c:pt idx="5">
                  <c:v>0.10578570695297376</c:v>
                </c:pt>
                <c:pt idx="6">
                  <c:v>0.10610831563901768</c:v>
                </c:pt>
                <c:pt idx="7">
                  <c:v>0.10627322361701706</c:v>
                </c:pt>
                <c:pt idx="8">
                  <c:v>0.10627322361701706</c:v>
                </c:pt>
                <c:pt idx="9">
                  <c:v>0.10610831563901768</c:v>
                </c:pt>
                <c:pt idx="10">
                  <c:v>0.10578570695297376</c:v>
                </c:pt>
                <c:pt idx="11">
                  <c:v>0.10531949710651366</c:v>
                </c:pt>
                <c:pt idx="12">
                  <c:v>0.10473006170705072</c:v>
                </c:pt>
                <c:pt idx="13">
                  <c:v>0.10404316190996633</c:v>
                </c:pt>
                <c:pt idx="14">
                  <c:v>0.10328881853250402</c:v>
                </c:pt>
                <c:pt idx="15">
                  <c:v>0.10249999999999999</c:v>
                </c:pt>
                <c:pt idx="16">
                  <c:v>0.10171118146749597</c:v>
                </c:pt>
                <c:pt idx="17">
                  <c:v>0.10095683809003365</c:v>
                </c:pt>
                <c:pt idx="18">
                  <c:v>0.10026993829294926</c:v>
                </c:pt>
                <c:pt idx="19">
                  <c:v>9.9680502893486331E-2</c:v>
                </c:pt>
                <c:pt idx="20">
                  <c:v>9.9214293047026225E-2</c:v>
                </c:pt>
                <c:pt idx="21">
                  <c:v>9.8891684360982307E-2</c:v>
                </c:pt>
                <c:pt idx="22">
                  <c:v>9.8726776382982925E-2</c:v>
                </c:pt>
                <c:pt idx="23">
                  <c:v>9.8726776382982925E-2</c:v>
                </c:pt>
                <c:pt idx="24">
                  <c:v>9.8891684360982307E-2</c:v>
                </c:pt>
                <c:pt idx="25">
                  <c:v>9.9214293047026225E-2</c:v>
                </c:pt>
                <c:pt idx="26">
                  <c:v>9.9680502893486331E-2</c:v>
                </c:pt>
                <c:pt idx="27">
                  <c:v>0.10026993829294926</c:v>
                </c:pt>
                <c:pt idx="28">
                  <c:v>0.10095683809003365</c:v>
                </c:pt>
                <c:pt idx="29">
                  <c:v>0.10171118146749597</c:v>
                </c:pt>
                <c:pt idx="30">
                  <c:v>0.10249999999999999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89-04F5-4B61-BB1A-D72B6A47D090}"/>
            </c:ext>
          </c:extLst>
        </c:ser>
        <c:ser>
          <c:idx val="137"/>
          <c:order val="136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PlotDat7!$Y$201:$Y$231</c:f>
              <c:numCache>
                <c:formatCode>General</c:formatCode>
                <c:ptCount val="31"/>
                <c:pt idx="0">
                  <c:v>23.056344317025282</c:v>
                </c:pt>
                <c:pt idx="1">
                  <c:v>23.030887580455367</c:v>
                </c:pt>
                <c:pt idx="2">
                  <c:v>22.955629952288703</c:v>
                </c:pt>
                <c:pt idx="3">
                  <c:v>22.833860552002339</c:v>
                </c:pt>
                <c:pt idx="4">
                  <c:v>22.670901286703202</c:v>
                </c:pt>
                <c:pt idx="5">
                  <c:v>22.473874258250174</c:v>
                </c:pt>
                <c:pt idx="6">
                  <c:v>22.25139049322723</c:v>
                </c:pt>
                <c:pt idx="7">
                  <c:v>22.01317359976143</c:v>
                </c:pt>
                <c:pt idx="8">
                  <c:v>21.769634799188701</c:v>
                </c:pt>
                <c:pt idx="9">
                  <c:v>21.5314179057229</c:v>
                </c:pt>
                <c:pt idx="10">
                  <c:v>21.308934140699957</c:v>
                </c:pt>
                <c:pt idx="11">
                  <c:v>21.111907112246929</c:v>
                </c:pt>
                <c:pt idx="12">
                  <c:v>20.948947846947792</c:v>
                </c:pt>
                <c:pt idx="13">
                  <c:v>20.827178446661428</c:v>
                </c:pt>
                <c:pt idx="14">
                  <c:v>20.751920818494764</c:v>
                </c:pt>
                <c:pt idx="15">
                  <c:v>20.726464081924849</c:v>
                </c:pt>
                <c:pt idx="16">
                  <c:v>20.751920818494764</c:v>
                </c:pt>
                <c:pt idx="17">
                  <c:v>20.827178446661428</c:v>
                </c:pt>
                <c:pt idx="18">
                  <c:v>20.948947846947792</c:v>
                </c:pt>
                <c:pt idx="19">
                  <c:v>21.111907112246929</c:v>
                </c:pt>
                <c:pt idx="20">
                  <c:v>21.308934140699957</c:v>
                </c:pt>
                <c:pt idx="21">
                  <c:v>21.5314179057229</c:v>
                </c:pt>
                <c:pt idx="22">
                  <c:v>21.769634799188701</c:v>
                </c:pt>
                <c:pt idx="23">
                  <c:v>22.01317359976143</c:v>
                </c:pt>
                <c:pt idx="24">
                  <c:v>22.25139049322723</c:v>
                </c:pt>
                <c:pt idx="25">
                  <c:v>22.473874258250174</c:v>
                </c:pt>
                <c:pt idx="26">
                  <c:v>22.670901286703202</c:v>
                </c:pt>
                <c:pt idx="27">
                  <c:v>22.833860552002339</c:v>
                </c:pt>
                <c:pt idx="28">
                  <c:v>22.955629952288703</c:v>
                </c:pt>
                <c:pt idx="29">
                  <c:v>23.030887580455367</c:v>
                </c:pt>
                <c:pt idx="30">
                  <c:v>23.056344317025282</c:v>
                </c:pt>
              </c:numCache>
            </c:numRef>
          </c:xVal>
          <c:yVal>
            <c:numRef>
              <c:f>PlotDat7!$Z$201:$Z$231</c:f>
              <c:numCache>
                <c:formatCode>General</c:formatCode>
                <c:ptCount val="31"/>
                <c:pt idx="0">
                  <c:v>9.6299999999999997E-2</c:v>
                </c:pt>
                <c:pt idx="1">
                  <c:v>9.7114264291617056E-2</c:v>
                </c:pt>
                <c:pt idx="2">
                  <c:v>9.7892941326416863E-2</c:v>
                </c:pt>
                <c:pt idx="3">
                  <c:v>9.8601999181471722E-2</c:v>
                </c:pt>
                <c:pt idx="4">
                  <c:v>9.9210448626078626E-2</c:v>
                </c:pt>
                <c:pt idx="5">
                  <c:v>9.9691697499843884E-2</c:v>
                </c:pt>
                <c:pt idx="6">
                  <c:v>0.10002471291769567</c:v>
                </c:pt>
                <c:pt idx="7">
                  <c:v>0.10019494050788859</c:v>
                </c:pt>
                <c:pt idx="8">
                  <c:v>0.10019494050788859</c:v>
                </c:pt>
                <c:pt idx="9">
                  <c:v>0.10002471291769567</c:v>
                </c:pt>
                <c:pt idx="10">
                  <c:v>9.9691697499843884E-2</c:v>
                </c:pt>
                <c:pt idx="11">
                  <c:v>9.9210448626078626E-2</c:v>
                </c:pt>
                <c:pt idx="12">
                  <c:v>9.8601999181471722E-2</c:v>
                </c:pt>
                <c:pt idx="13">
                  <c:v>9.7892941326416863E-2</c:v>
                </c:pt>
                <c:pt idx="14">
                  <c:v>9.7114264291617056E-2</c:v>
                </c:pt>
                <c:pt idx="15">
                  <c:v>9.6299999999999997E-2</c:v>
                </c:pt>
                <c:pt idx="16">
                  <c:v>9.5485735708382938E-2</c:v>
                </c:pt>
                <c:pt idx="17">
                  <c:v>9.470705867358313E-2</c:v>
                </c:pt>
                <c:pt idx="18">
                  <c:v>9.3998000818528271E-2</c:v>
                </c:pt>
                <c:pt idx="19">
                  <c:v>9.3389551373921367E-2</c:v>
                </c:pt>
                <c:pt idx="20">
                  <c:v>9.2908302500156109E-2</c:v>
                </c:pt>
                <c:pt idx="21">
                  <c:v>9.2575287082304322E-2</c:v>
                </c:pt>
                <c:pt idx="22">
                  <c:v>9.2405059492111405E-2</c:v>
                </c:pt>
                <c:pt idx="23">
                  <c:v>9.2405059492111405E-2</c:v>
                </c:pt>
                <c:pt idx="24">
                  <c:v>9.2575287082304322E-2</c:v>
                </c:pt>
                <c:pt idx="25">
                  <c:v>9.2908302500156109E-2</c:v>
                </c:pt>
                <c:pt idx="26">
                  <c:v>9.3389551373921367E-2</c:v>
                </c:pt>
                <c:pt idx="27">
                  <c:v>9.3998000818528271E-2</c:v>
                </c:pt>
                <c:pt idx="28">
                  <c:v>9.470705867358313E-2</c:v>
                </c:pt>
                <c:pt idx="29">
                  <c:v>9.5485735708382938E-2</c:v>
                </c:pt>
                <c:pt idx="30">
                  <c:v>9.6299999999999997E-2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8A-04F5-4B61-BB1A-D72B6A47D090}"/>
            </c:ext>
          </c:extLst>
        </c:ser>
        <c:ser>
          <c:idx val="138"/>
          <c:order val="137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PlotDat7!$AA$201:$AA$231</c:f>
              <c:numCache>
                <c:formatCode>General</c:formatCode>
                <c:ptCount val="31"/>
                <c:pt idx="0">
                  <c:v>23.186428229706689</c:v>
                </c:pt>
                <c:pt idx="1">
                  <c:v>23.161743807526648</c:v>
                </c:pt>
                <c:pt idx="2">
                  <c:v>23.08876936868478</c:v>
                </c:pt>
                <c:pt idx="3">
                  <c:v>22.970694246328691</c:v>
                </c:pt>
                <c:pt idx="4">
                  <c:v>22.812678889892641</c:v>
                </c:pt>
                <c:pt idx="5">
                  <c:v>22.621629328694688</c:v>
                </c:pt>
                <c:pt idx="6">
                  <c:v>22.40589534531669</c:v>
                </c:pt>
                <c:pt idx="7">
                  <c:v>22.174905550038773</c:v>
                </c:pt>
                <c:pt idx="8">
                  <c:v>21.938755305326595</c:v>
                </c:pt>
                <c:pt idx="9">
                  <c:v>21.707765510048677</c:v>
                </c:pt>
                <c:pt idx="10">
                  <c:v>21.492031526670679</c:v>
                </c:pt>
                <c:pt idx="11">
                  <c:v>21.300981965472726</c:v>
                </c:pt>
                <c:pt idx="12">
                  <c:v>21.142966609036677</c:v>
                </c:pt>
                <c:pt idx="13">
                  <c:v>21.024891486680588</c:v>
                </c:pt>
                <c:pt idx="14">
                  <c:v>20.95191704783872</c:v>
                </c:pt>
                <c:pt idx="15">
                  <c:v>20.927232625658679</c:v>
                </c:pt>
                <c:pt idx="16">
                  <c:v>20.95191704783872</c:v>
                </c:pt>
                <c:pt idx="17">
                  <c:v>21.024891486680588</c:v>
                </c:pt>
                <c:pt idx="18">
                  <c:v>21.142966609036677</c:v>
                </c:pt>
                <c:pt idx="19">
                  <c:v>21.300981965472726</c:v>
                </c:pt>
                <c:pt idx="20">
                  <c:v>21.492031526670679</c:v>
                </c:pt>
                <c:pt idx="21">
                  <c:v>21.707765510048677</c:v>
                </c:pt>
                <c:pt idx="22">
                  <c:v>21.938755305326595</c:v>
                </c:pt>
                <c:pt idx="23">
                  <c:v>22.174905550038773</c:v>
                </c:pt>
                <c:pt idx="24">
                  <c:v>22.40589534531669</c:v>
                </c:pt>
                <c:pt idx="25">
                  <c:v>22.621629328694688</c:v>
                </c:pt>
                <c:pt idx="26">
                  <c:v>22.812678889892641</c:v>
                </c:pt>
                <c:pt idx="27">
                  <c:v>22.970694246328691</c:v>
                </c:pt>
                <c:pt idx="28">
                  <c:v>23.08876936868478</c:v>
                </c:pt>
                <c:pt idx="29">
                  <c:v>23.161743807526648</c:v>
                </c:pt>
                <c:pt idx="30">
                  <c:v>23.186428229706689</c:v>
                </c:pt>
              </c:numCache>
            </c:numRef>
          </c:xVal>
          <c:yVal>
            <c:numRef>
              <c:f>PlotDat7!$AB$201:$AB$231</c:f>
              <c:numCache>
                <c:formatCode>General</c:formatCode>
                <c:ptCount val="31"/>
                <c:pt idx="0">
                  <c:v>0.11310000000000001</c:v>
                </c:pt>
                <c:pt idx="1">
                  <c:v>0.11399060156895616</c:v>
                </c:pt>
                <c:pt idx="2">
                  <c:v>0.11484227957576845</c:v>
                </c:pt>
                <c:pt idx="3">
                  <c:v>0.11561781160473469</c:v>
                </c:pt>
                <c:pt idx="4">
                  <c:v>0.11628330318477351</c:v>
                </c:pt>
                <c:pt idx="5">
                  <c:v>0.11680966914045426</c:v>
                </c:pt>
                <c:pt idx="6">
                  <c:v>0.11717390475372966</c:v>
                </c:pt>
                <c:pt idx="7">
                  <c:v>0.11736009118050315</c:v>
                </c:pt>
                <c:pt idx="8">
                  <c:v>0.11736009118050315</c:v>
                </c:pt>
                <c:pt idx="9">
                  <c:v>0.11717390475372966</c:v>
                </c:pt>
                <c:pt idx="10">
                  <c:v>0.11680966914045426</c:v>
                </c:pt>
                <c:pt idx="11">
                  <c:v>0.11628330318477351</c:v>
                </c:pt>
                <c:pt idx="12">
                  <c:v>0.11561781160473469</c:v>
                </c:pt>
                <c:pt idx="13">
                  <c:v>0.11484227957576847</c:v>
                </c:pt>
                <c:pt idx="14">
                  <c:v>0.11399060156895616</c:v>
                </c:pt>
                <c:pt idx="15">
                  <c:v>0.11310000000000001</c:v>
                </c:pt>
                <c:pt idx="16">
                  <c:v>0.11220939843104386</c:v>
                </c:pt>
                <c:pt idx="17">
                  <c:v>0.11135772042423156</c:v>
                </c:pt>
                <c:pt idx="18">
                  <c:v>0.11058218839526532</c:v>
                </c:pt>
                <c:pt idx="19">
                  <c:v>0.10991669681522651</c:v>
                </c:pt>
                <c:pt idx="20">
                  <c:v>0.10939033085954575</c:v>
                </c:pt>
                <c:pt idx="21">
                  <c:v>0.10902609524627035</c:v>
                </c:pt>
                <c:pt idx="22">
                  <c:v>0.10883990881949686</c:v>
                </c:pt>
                <c:pt idx="23">
                  <c:v>0.10883990881949686</c:v>
                </c:pt>
                <c:pt idx="24">
                  <c:v>0.10902609524627035</c:v>
                </c:pt>
                <c:pt idx="25">
                  <c:v>0.10939033085954575</c:v>
                </c:pt>
                <c:pt idx="26">
                  <c:v>0.10991669681522651</c:v>
                </c:pt>
                <c:pt idx="27">
                  <c:v>0.11058218839526532</c:v>
                </c:pt>
                <c:pt idx="28">
                  <c:v>0.11135772042423156</c:v>
                </c:pt>
                <c:pt idx="29">
                  <c:v>0.11220939843104386</c:v>
                </c:pt>
                <c:pt idx="30">
                  <c:v>0.11310000000000001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8B-04F5-4B61-BB1A-D72B6A47D090}"/>
            </c:ext>
          </c:extLst>
        </c:ser>
        <c:ser>
          <c:idx val="139"/>
          <c:order val="138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PlotDat7!$AC$201:$AC$231</c:f>
              <c:numCache>
                <c:formatCode>General</c:formatCode>
                <c:ptCount val="31"/>
                <c:pt idx="0">
                  <c:v>24.842978059769806</c:v>
                </c:pt>
                <c:pt idx="1">
                  <c:v>24.816452562638574</c:v>
                </c:pt>
                <c:pt idx="2">
                  <c:v>24.738035362752967</c:v>
                </c:pt>
                <c:pt idx="3">
                  <c:v>24.61115366803546</c:v>
                </c:pt>
                <c:pt idx="4">
                  <c:v>24.441352817391131</c:v>
                </c:pt>
                <c:pt idx="5">
                  <c:v>24.236053922788017</c:v>
                </c:pt>
                <c:pt idx="6">
                  <c:v>24.004229531053671</c:v>
                </c:pt>
                <c:pt idx="7">
                  <c:v>23.756011480523735</c:v>
                </c:pt>
                <c:pt idx="8">
                  <c:v>23.50224809108872</c:v>
                </c:pt>
                <c:pt idx="9">
                  <c:v>23.254030040558785</c:v>
                </c:pt>
                <c:pt idx="10">
                  <c:v>23.022205648824439</c:v>
                </c:pt>
                <c:pt idx="11">
                  <c:v>22.816906754221325</c:v>
                </c:pt>
                <c:pt idx="12">
                  <c:v>22.647105903576996</c:v>
                </c:pt>
                <c:pt idx="13">
                  <c:v>22.520224208859489</c:v>
                </c:pt>
                <c:pt idx="14">
                  <c:v>22.441807008973882</c:v>
                </c:pt>
                <c:pt idx="15">
                  <c:v>22.41528151184265</c:v>
                </c:pt>
                <c:pt idx="16">
                  <c:v>22.441807008973882</c:v>
                </c:pt>
                <c:pt idx="17">
                  <c:v>22.520224208859489</c:v>
                </c:pt>
                <c:pt idx="18">
                  <c:v>22.647105903576996</c:v>
                </c:pt>
                <c:pt idx="19">
                  <c:v>22.816906754221325</c:v>
                </c:pt>
                <c:pt idx="20">
                  <c:v>23.022205648824439</c:v>
                </c:pt>
                <c:pt idx="21">
                  <c:v>23.254030040558785</c:v>
                </c:pt>
                <c:pt idx="22">
                  <c:v>23.50224809108872</c:v>
                </c:pt>
                <c:pt idx="23">
                  <c:v>23.756011480523735</c:v>
                </c:pt>
                <c:pt idx="24">
                  <c:v>24.004229531053671</c:v>
                </c:pt>
                <c:pt idx="25">
                  <c:v>24.236053922788017</c:v>
                </c:pt>
                <c:pt idx="26">
                  <c:v>24.441352817391131</c:v>
                </c:pt>
                <c:pt idx="27">
                  <c:v>24.61115366803546</c:v>
                </c:pt>
                <c:pt idx="28">
                  <c:v>24.738035362752967</c:v>
                </c:pt>
                <c:pt idx="29">
                  <c:v>24.816452562638574</c:v>
                </c:pt>
                <c:pt idx="30">
                  <c:v>24.842978059769806</c:v>
                </c:pt>
              </c:numCache>
            </c:numRef>
          </c:xVal>
          <c:yVal>
            <c:numRef>
              <c:f>PlotDat7!$AD$201:$AD$231</c:f>
              <c:numCache>
                <c:formatCode>General</c:formatCode>
                <c:ptCount val="31"/>
                <c:pt idx="0">
                  <c:v>0.1017</c:v>
                </c:pt>
                <c:pt idx="1">
                  <c:v>0.1023870354960519</c:v>
                </c:pt>
                <c:pt idx="2">
                  <c:v>0.10304404424416423</c:v>
                </c:pt>
                <c:pt idx="3">
                  <c:v>0.10364231180936677</c:v>
                </c:pt>
                <c:pt idx="4">
                  <c:v>0.10415569102825384</c:v>
                </c:pt>
                <c:pt idx="5">
                  <c:v>0.10456174476549328</c:v>
                </c:pt>
                <c:pt idx="6">
                  <c:v>0.10484272652430573</c:v>
                </c:pt>
                <c:pt idx="7">
                  <c:v>0.104986356053531</c:v>
                </c:pt>
                <c:pt idx="8">
                  <c:v>0.104986356053531</c:v>
                </c:pt>
                <c:pt idx="9">
                  <c:v>0.10484272652430573</c:v>
                </c:pt>
                <c:pt idx="10">
                  <c:v>0.10456174476549329</c:v>
                </c:pt>
                <c:pt idx="11">
                  <c:v>0.10415569102825384</c:v>
                </c:pt>
                <c:pt idx="12">
                  <c:v>0.10364231180936677</c:v>
                </c:pt>
                <c:pt idx="13">
                  <c:v>0.10304404424416423</c:v>
                </c:pt>
                <c:pt idx="14">
                  <c:v>0.1023870354960519</c:v>
                </c:pt>
                <c:pt idx="15">
                  <c:v>0.1017</c:v>
                </c:pt>
                <c:pt idx="16">
                  <c:v>0.1010129645039481</c:v>
                </c:pt>
                <c:pt idx="17">
                  <c:v>0.10035595575583577</c:v>
                </c:pt>
                <c:pt idx="18">
                  <c:v>9.9757688190633242E-2</c:v>
                </c:pt>
                <c:pt idx="19">
                  <c:v>9.9244308971746159E-2</c:v>
                </c:pt>
                <c:pt idx="20">
                  <c:v>9.8838255234506719E-2</c:v>
                </c:pt>
                <c:pt idx="21">
                  <c:v>9.8557273475694263E-2</c:v>
                </c:pt>
                <c:pt idx="22">
                  <c:v>9.8413643946468995E-2</c:v>
                </c:pt>
                <c:pt idx="23">
                  <c:v>9.8413643946468995E-2</c:v>
                </c:pt>
                <c:pt idx="24">
                  <c:v>9.8557273475694263E-2</c:v>
                </c:pt>
                <c:pt idx="25">
                  <c:v>9.8838255234506719E-2</c:v>
                </c:pt>
                <c:pt idx="26">
                  <c:v>9.9244308971746159E-2</c:v>
                </c:pt>
                <c:pt idx="27">
                  <c:v>9.9757688190633229E-2</c:v>
                </c:pt>
                <c:pt idx="28">
                  <c:v>0.10035595575583577</c:v>
                </c:pt>
                <c:pt idx="29">
                  <c:v>0.1010129645039481</c:v>
                </c:pt>
                <c:pt idx="30">
                  <c:v>0.1017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8C-04F5-4B61-BB1A-D72B6A47D090}"/>
            </c:ext>
          </c:extLst>
        </c:ser>
        <c:ser>
          <c:idx val="140"/>
          <c:order val="139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PlotDat7!$AE$201:$AE$231</c:f>
              <c:numCache>
                <c:formatCode>General</c:formatCode>
                <c:ptCount val="31"/>
                <c:pt idx="0">
                  <c:v>24.211999299955746</c:v>
                </c:pt>
                <c:pt idx="1">
                  <c:v>24.186577062015854</c:v>
                </c:pt>
                <c:pt idx="2">
                  <c:v>24.111421421983579</c:v>
                </c:pt>
                <c:pt idx="3">
                  <c:v>23.989817041965107</c:v>
                </c:pt>
                <c:pt idx="4">
                  <c:v>23.827078616889803</c:v>
                </c:pt>
                <c:pt idx="5">
                  <c:v>23.630318596839061</c:v>
                </c:pt>
                <c:pt idx="6">
                  <c:v>23.408136338848422</c:v>
                </c:pt>
                <c:pt idx="7">
                  <c:v>23.170242273740847</c:v>
                </c:pt>
                <c:pt idx="8">
                  <c:v>22.927033513703904</c:v>
                </c:pt>
                <c:pt idx="9">
                  <c:v>22.689139448596329</c:v>
                </c:pt>
                <c:pt idx="10">
                  <c:v>22.46695719060569</c:v>
                </c:pt>
                <c:pt idx="11">
                  <c:v>22.270197170554948</c:v>
                </c:pt>
                <c:pt idx="12">
                  <c:v>22.107458745479644</c:v>
                </c:pt>
                <c:pt idx="13">
                  <c:v>21.985854365461172</c:v>
                </c:pt>
                <c:pt idx="14">
                  <c:v>21.910698725428897</c:v>
                </c:pt>
                <c:pt idx="15">
                  <c:v>21.885276487489005</c:v>
                </c:pt>
                <c:pt idx="16">
                  <c:v>21.910698725428897</c:v>
                </c:pt>
                <c:pt idx="17">
                  <c:v>21.985854365461172</c:v>
                </c:pt>
                <c:pt idx="18">
                  <c:v>22.107458745479644</c:v>
                </c:pt>
                <c:pt idx="19">
                  <c:v>22.270197170554948</c:v>
                </c:pt>
                <c:pt idx="20">
                  <c:v>22.46695719060569</c:v>
                </c:pt>
                <c:pt idx="21">
                  <c:v>22.689139448596329</c:v>
                </c:pt>
                <c:pt idx="22">
                  <c:v>22.927033513703904</c:v>
                </c:pt>
                <c:pt idx="23">
                  <c:v>23.170242273740847</c:v>
                </c:pt>
                <c:pt idx="24">
                  <c:v>23.408136338848422</c:v>
                </c:pt>
                <c:pt idx="25">
                  <c:v>23.630318596839061</c:v>
                </c:pt>
                <c:pt idx="26">
                  <c:v>23.827078616889803</c:v>
                </c:pt>
                <c:pt idx="27">
                  <c:v>23.989817041965107</c:v>
                </c:pt>
                <c:pt idx="28">
                  <c:v>24.111421421983579</c:v>
                </c:pt>
                <c:pt idx="29">
                  <c:v>24.18657706201585</c:v>
                </c:pt>
                <c:pt idx="30">
                  <c:v>24.211999299955746</c:v>
                </c:pt>
              </c:numCache>
            </c:numRef>
          </c:xVal>
          <c:yVal>
            <c:numRef>
              <c:f>PlotDat7!$AF$201:$AF$231</c:f>
              <c:numCache>
                <c:formatCode>General</c:formatCode>
                <c:ptCount val="31"/>
                <c:pt idx="0">
                  <c:v>0.10100000000000001</c:v>
                </c:pt>
                <c:pt idx="1">
                  <c:v>0.10186515580984314</c:v>
                </c:pt>
                <c:pt idx="2">
                  <c:v>0.10269250015931793</c:v>
                </c:pt>
                <c:pt idx="3">
                  <c:v>0.10344587413031371</c:v>
                </c:pt>
                <c:pt idx="4">
                  <c:v>0.10409235166520854</c:v>
                </c:pt>
                <c:pt idx="5">
                  <c:v>0.10460367859358415</c:v>
                </c:pt>
                <c:pt idx="6">
                  <c:v>0.10495750747505167</c:v>
                </c:pt>
                <c:pt idx="7">
                  <c:v>0.10513837428963163</c:v>
                </c:pt>
                <c:pt idx="8">
                  <c:v>0.10513837428963163</c:v>
                </c:pt>
                <c:pt idx="9">
                  <c:v>0.10495750747505167</c:v>
                </c:pt>
                <c:pt idx="10">
                  <c:v>0.10460367859358415</c:v>
                </c:pt>
                <c:pt idx="11">
                  <c:v>0.10409235166520854</c:v>
                </c:pt>
                <c:pt idx="12">
                  <c:v>0.10344587413031371</c:v>
                </c:pt>
                <c:pt idx="13">
                  <c:v>0.10269250015931793</c:v>
                </c:pt>
                <c:pt idx="14">
                  <c:v>0.10186515580984314</c:v>
                </c:pt>
                <c:pt idx="15">
                  <c:v>0.10100000000000001</c:v>
                </c:pt>
                <c:pt idx="16">
                  <c:v>0.10013484419015688</c:v>
                </c:pt>
                <c:pt idx="17">
                  <c:v>9.9307499840682087E-2</c:v>
                </c:pt>
                <c:pt idx="18">
                  <c:v>9.8554125869686302E-2</c:v>
                </c:pt>
                <c:pt idx="19">
                  <c:v>9.7907648334791472E-2</c:v>
                </c:pt>
                <c:pt idx="20">
                  <c:v>9.7396321406415867E-2</c:v>
                </c:pt>
                <c:pt idx="21">
                  <c:v>9.7042492524948343E-2</c:v>
                </c:pt>
                <c:pt idx="22">
                  <c:v>9.6861625710368382E-2</c:v>
                </c:pt>
                <c:pt idx="23">
                  <c:v>9.6861625710368382E-2</c:v>
                </c:pt>
                <c:pt idx="24">
                  <c:v>9.7042492524948343E-2</c:v>
                </c:pt>
                <c:pt idx="25">
                  <c:v>9.7396321406415867E-2</c:v>
                </c:pt>
                <c:pt idx="26">
                  <c:v>9.7907648334791472E-2</c:v>
                </c:pt>
                <c:pt idx="27">
                  <c:v>9.8554125869686302E-2</c:v>
                </c:pt>
                <c:pt idx="28">
                  <c:v>9.9307499840682087E-2</c:v>
                </c:pt>
                <c:pt idx="29">
                  <c:v>0.10013484419015688</c:v>
                </c:pt>
                <c:pt idx="30">
                  <c:v>0.10100000000000001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8D-04F5-4B61-BB1A-D72B6A47D090}"/>
            </c:ext>
          </c:extLst>
        </c:ser>
        <c:ser>
          <c:idx val="141"/>
          <c:order val="140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PlotDat7!$AG$201:$AG$231</c:f>
              <c:numCache>
                <c:formatCode>General</c:formatCode>
                <c:ptCount val="31"/>
                <c:pt idx="0">
                  <c:v>24.912546094148713</c:v>
                </c:pt>
                <c:pt idx="1">
                  <c:v>24.88589749102097</c:v>
                </c:pt>
                <c:pt idx="2">
                  <c:v>24.807116353468604</c:v>
                </c:pt>
                <c:pt idx="3">
                  <c:v>24.679645795236496</c:v>
                </c:pt>
                <c:pt idx="4">
                  <c:v>24.509056891390994</c:v>
                </c:pt>
                <c:pt idx="5">
                  <c:v>24.302805195606521</c:v>
                </c:pt>
                <c:pt idx="6">
                  <c:v>24.069904896694307</c:v>
                </c:pt>
                <c:pt idx="7">
                  <c:v>23.82053485529644</c:v>
                </c:pt>
                <c:pt idx="8">
                  <c:v>23.565593738832224</c:v>
                </c:pt>
                <c:pt idx="9">
                  <c:v>23.316223697434356</c:v>
                </c:pt>
                <c:pt idx="10">
                  <c:v>23.083323398522143</c:v>
                </c:pt>
                <c:pt idx="11">
                  <c:v>22.87707170273767</c:v>
                </c:pt>
                <c:pt idx="12">
                  <c:v>22.706482798892168</c:v>
                </c:pt>
                <c:pt idx="13">
                  <c:v>22.57901224066006</c:v>
                </c:pt>
                <c:pt idx="14">
                  <c:v>22.500231103107694</c:v>
                </c:pt>
                <c:pt idx="15">
                  <c:v>22.473582499979951</c:v>
                </c:pt>
                <c:pt idx="16">
                  <c:v>22.500231103107694</c:v>
                </c:pt>
                <c:pt idx="17">
                  <c:v>22.57901224066006</c:v>
                </c:pt>
                <c:pt idx="18">
                  <c:v>22.706482798892168</c:v>
                </c:pt>
                <c:pt idx="19">
                  <c:v>22.87707170273767</c:v>
                </c:pt>
                <c:pt idx="20">
                  <c:v>23.08332339852214</c:v>
                </c:pt>
                <c:pt idx="21">
                  <c:v>23.316223697434356</c:v>
                </c:pt>
                <c:pt idx="22">
                  <c:v>23.565593738832227</c:v>
                </c:pt>
                <c:pt idx="23">
                  <c:v>23.820534855296437</c:v>
                </c:pt>
                <c:pt idx="24">
                  <c:v>24.069904896694307</c:v>
                </c:pt>
                <c:pt idx="25">
                  <c:v>24.302805195606521</c:v>
                </c:pt>
                <c:pt idx="26">
                  <c:v>24.509056891390994</c:v>
                </c:pt>
                <c:pt idx="27">
                  <c:v>24.679645795236496</c:v>
                </c:pt>
                <c:pt idx="28">
                  <c:v>24.807116353468604</c:v>
                </c:pt>
                <c:pt idx="29">
                  <c:v>24.885897491020966</c:v>
                </c:pt>
                <c:pt idx="30">
                  <c:v>24.912546094148713</c:v>
                </c:pt>
              </c:numCache>
            </c:numRef>
          </c:xVal>
          <c:yVal>
            <c:numRef>
              <c:f>PlotDat7!$AH$201:$AH$231</c:f>
              <c:numCache>
                <c:formatCode>General</c:formatCode>
                <c:ptCount val="31"/>
                <c:pt idx="0">
                  <c:v>9.9299999999999999E-2</c:v>
                </c:pt>
                <c:pt idx="1">
                  <c:v>0.10001248125516492</c:v>
                </c:pt>
                <c:pt idx="2">
                  <c:v>0.10069382366061476</c:v>
                </c:pt>
                <c:pt idx="3">
                  <c:v>0.10131424928378775</c:v>
                </c:pt>
                <c:pt idx="4">
                  <c:v>0.10184664254781879</c:v>
                </c:pt>
                <c:pt idx="5">
                  <c:v>0.10226773531236341</c:v>
                </c:pt>
                <c:pt idx="6">
                  <c:v>0.10255912380298372</c:v>
                </c:pt>
                <c:pt idx="7">
                  <c:v>0.10270807294440251</c:v>
                </c:pt>
                <c:pt idx="8">
                  <c:v>0.10270807294440251</c:v>
                </c:pt>
                <c:pt idx="9">
                  <c:v>0.10255912380298372</c:v>
                </c:pt>
                <c:pt idx="10">
                  <c:v>0.10226773531236341</c:v>
                </c:pt>
                <c:pt idx="11">
                  <c:v>0.10184664254781879</c:v>
                </c:pt>
                <c:pt idx="12">
                  <c:v>0.10131424928378775</c:v>
                </c:pt>
                <c:pt idx="13">
                  <c:v>0.10069382366061476</c:v>
                </c:pt>
                <c:pt idx="14">
                  <c:v>0.10001248125516492</c:v>
                </c:pt>
                <c:pt idx="15">
                  <c:v>9.9299999999999999E-2</c:v>
                </c:pt>
                <c:pt idx="16">
                  <c:v>9.8587518744835081E-2</c:v>
                </c:pt>
                <c:pt idx="17">
                  <c:v>9.790617633938524E-2</c:v>
                </c:pt>
                <c:pt idx="18">
                  <c:v>9.7285750716212246E-2</c:v>
                </c:pt>
                <c:pt idx="19">
                  <c:v>9.6753357452181207E-2</c:v>
                </c:pt>
                <c:pt idx="20">
                  <c:v>9.6332264687636587E-2</c:v>
                </c:pt>
                <c:pt idx="21">
                  <c:v>9.6040876197016276E-2</c:v>
                </c:pt>
                <c:pt idx="22">
                  <c:v>9.5891927055597487E-2</c:v>
                </c:pt>
                <c:pt idx="23">
                  <c:v>9.5891927055597487E-2</c:v>
                </c:pt>
                <c:pt idx="24">
                  <c:v>9.6040876197016276E-2</c:v>
                </c:pt>
                <c:pt idx="25">
                  <c:v>9.6332264687636587E-2</c:v>
                </c:pt>
                <c:pt idx="26">
                  <c:v>9.6753357452181207E-2</c:v>
                </c:pt>
                <c:pt idx="27">
                  <c:v>9.7285750716212246E-2</c:v>
                </c:pt>
                <c:pt idx="28">
                  <c:v>9.790617633938524E-2</c:v>
                </c:pt>
                <c:pt idx="29">
                  <c:v>9.8587518744835068E-2</c:v>
                </c:pt>
                <c:pt idx="30">
                  <c:v>9.9299999999999999E-2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8E-04F5-4B61-BB1A-D72B6A47D090}"/>
            </c:ext>
          </c:extLst>
        </c:ser>
        <c:ser>
          <c:idx val="142"/>
          <c:order val="141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PlotDat7!$AI$201:$AI$231</c:f>
              <c:numCache>
                <c:formatCode>General</c:formatCode>
                <c:ptCount val="31"/>
                <c:pt idx="0">
                  <c:v>24.372271204407724</c:v>
                </c:pt>
                <c:pt idx="1">
                  <c:v>24.346571005742462</c:v>
                </c:pt>
                <c:pt idx="2">
                  <c:v>24.270593631751588</c:v>
                </c:pt>
                <c:pt idx="3">
                  <c:v>24.147659658258387</c:v>
                </c:pt>
                <c:pt idx="4">
                  <c:v>23.983141889807172</c:v>
                </c:pt>
                <c:pt idx="5">
                  <c:v>23.784230542323101</c:v>
                </c:pt>
                <c:pt idx="6">
                  <c:v>23.559618996173768</c:v>
                </c:pt>
                <c:pt idx="7">
                  <c:v>23.319123853731675</c:v>
                </c:pt>
                <c:pt idx="8">
                  <c:v>23.073255906745281</c:v>
                </c:pt>
                <c:pt idx="9">
                  <c:v>22.832760764303188</c:v>
                </c:pt>
                <c:pt idx="10">
                  <c:v>22.608149218153855</c:v>
                </c:pt>
                <c:pt idx="11">
                  <c:v>22.409237870669781</c:v>
                </c:pt>
                <c:pt idx="12">
                  <c:v>22.244720102218569</c:v>
                </c:pt>
                <c:pt idx="13">
                  <c:v>22.121786128725368</c:v>
                </c:pt>
                <c:pt idx="14">
                  <c:v>22.045808754734495</c:v>
                </c:pt>
                <c:pt idx="15">
                  <c:v>22.020108556069232</c:v>
                </c:pt>
                <c:pt idx="16">
                  <c:v>22.045808754734495</c:v>
                </c:pt>
                <c:pt idx="17">
                  <c:v>22.121786128725368</c:v>
                </c:pt>
                <c:pt idx="18">
                  <c:v>22.244720102218569</c:v>
                </c:pt>
                <c:pt idx="19">
                  <c:v>22.409237870669784</c:v>
                </c:pt>
                <c:pt idx="20">
                  <c:v>22.608149218153855</c:v>
                </c:pt>
                <c:pt idx="21">
                  <c:v>22.832760764303188</c:v>
                </c:pt>
                <c:pt idx="22">
                  <c:v>23.073255906745281</c:v>
                </c:pt>
                <c:pt idx="23">
                  <c:v>23.319123853731675</c:v>
                </c:pt>
                <c:pt idx="24">
                  <c:v>23.559618996173768</c:v>
                </c:pt>
                <c:pt idx="25">
                  <c:v>23.784230542323101</c:v>
                </c:pt>
                <c:pt idx="26">
                  <c:v>23.983141889807172</c:v>
                </c:pt>
                <c:pt idx="27">
                  <c:v>24.147659658258387</c:v>
                </c:pt>
                <c:pt idx="28">
                  <c:v>24.270593631751588</c:v>
                </c:pt>
                <c:pt idx="29">
                  <c:v>24.346571005742462</c:v>
                </c:pt>
                <c:pt idx="30">
                  <c:v>24.372271204407724</c:v>
                </c:pt>
              </c:numCache>
            </c:numRef>
          </c:xVal>
          <c:yVal>
            <c:numRef>
              <c:f>PlotDat7!$AJ$201:$AJ$231</c:f>
              <c:numCache>
                <c:formatCode>General</c:formatCode>
                <c:ptCount val="31"/>
                <c:pt idx="0">
                  <c:v>0.1023</c:v>
                </c:pt>
                <c:pt idx="1">
                  <c:v>0.10308881853250403</c:v>
                </c:pt>
                <c:pt idx="2">
                  <c:v>0.10384316190996634</c:v>
                </c:pt>
                <c:pt idx="3">
                  <c:v>0.10453006170705073</c:v>
                </c:pt>
                <c:pt idx="4">
                  <c:v>0.10511949710651367</c:v>
                </c:pt>
                <c:pt idx="5">
                  <c:v>0.10558570695297377</c:v>
                </c:pt>
                <c:pt idx="6">
                  <c:v>0.10590831563901769</c:v>
                </c:pt>
                <c:pt idx="7">
                  <c:v>0.10607322361701707</c:v>
                </c:pt>
                <c:pt idx="8">
                  <c:v>0.10607322361701707</c:v>
                </c:pt>
                <c:pt idx="9">
                  <c:v>0.10590831563901769</c:v>
                </c:pt>
                <c:pt idx="10">
                  <c:v>0.10558570695297377</c:v>
                </c:pt>
                <c:pt idx="11">
                  <c:v>0.10511949710651367</c:v>
                </c:pt>
                <c:pt idx="12">
                  <c:v>0.10453006170705073</c:v>
                </c:pt>
                <c:pt idx="13">
                  <c:v>0.10384316190996634</c:v>
                </c:pt>
                <c:pt idx="14">
                  <c:v>0.10308881853250403</c:v>
                </c:pt>
                <c:pt idx="15">
                  <c:v>0.1023</c:v>
                </c:pt>
                <c:pt idx="16">
                  <c:v>0.10151118146749598</c:v>
                </c:pt>
                <c:pt idx="17">
                  <c:v>0.10075683809003366</c:v>
                </c:pt>
                <c:pt idx="18">
                  <c:v>0.10006993829294927</c:v>
                </c:pt>
                <c:pt idx="19">
                  <c:v>9.9480502893486339E-2</c:v>
                </c:pt>
                <c:pt idx="20">
                  <c:v>9.9014293047026233E-2</c:v>
                </c:pt>
                <c:pt idx="21">
                  <c:v>9.8691684360982315E-2</c:v>
                </c:pt>
                <c:pt idx="22">
                  <c:v>9.8526776382982933E-2</c:v>
                </c:pt>
                <c:pt idx="23">
                  <c:v>9.8526776382982933E-2</c:v>
                </c:pt>
                <c:pt idx="24">
                  <c:v>9.8691684360982315E-2</c:v>
                </c:pt>
                <c:pt idx="25">
                  <c:v>9.9014293047026233E-2</c:v>
                </c:pt>
                <c:pt idx="26">
                  <c:v>9.9480502893486339E-2</c:v>
                </c:pt>
                <c:pt idx="27">
                  <c:v>0.10006993829294927</c:v>
                </c:pt>
                <c:pt idx="28">
                  <c:v>0.10075683809003366</c:v>
                </c:pt>
                <c:pt idx="29">
                  <c:v>0.10151118146749598</c:v>
                </c:pt>
                <c:pt idx="30">
                  <c:v>0.1023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8F-04F5-4B61-BB1A-D72B6A47D090}"/>
            </c:ext>
          </c:extLst>
        </c:ser>
        <c:ser>
          <c:idx val="143"/>
          <c:order val="142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PlotDat7!$AK$201:$AK$231</c:f>
              <c:numCache>
                <c:formatCode>General</c:formatCode>
                <c:ptCount val="31"/>
                <c:pt idx="0">
                  <c:v>24.534686899416386</c:v>
                </c:pt>
                <c:pt idx="1">
                  <c:v>24.508703442306619</c:v>
                </c:pt>
                <c:pt idx="2">
                  <c:v>24.431888672735475</c:v>
                </c:pt>
                <c:pt idx="3">
                  <c:v>24.307599764731368</c:v>
                </c:pt>
                <c:pt idx="4">
                  <c:v>24.141268739978436</c:v>
                </c:pt>
                <c:pt idx="5">
                  <c:v>23.940165062403185</c:v>
                </c:pt>
                <c:pt idx="6">
                  <c:v>23.713077927718167</c:v>
                </c:pt>
                <c:pt idx="7">
                  <c:v>23.469932133394085</c:v>
                </c:pt>
                <c:pt idx="8">
                  <c:v>23.221354317385877</c:v>
                </c:pt>
                <c:pt idx="9">
                  <c:v>22.978208523061795</c:v>
                </c:pt>
                <c:pt idx="10">
                  <c:v>22.751121388376777</c:v>
                </c:pt>
                <c:pt idx="11">
                  <c:v>22.550017710801527</c:v>
                </c:pt>
                <c:pt idx="12">
                  <c:v>22.383686686048595</c:v>
                </c:pt>
                <c:pt idx="13">
                  <c:v>22.259397778044491</c:v>
                </c:pt>
                <c:pt idx="14">
                  <c:v>22.182583008473344</c:v>
                </c:pt>
                <c:pt idx="15">
                  <c:v>22.156599551363577</c:v>
                </c:pt>
                <c:pt idx="16">
                  <c:v>22.182583008473344</c:v>
                </c:pt>
                <c:pt idx="17">
                  <c:v>22.259397778044487</c:v>
                </c:pt>
                <c:pt idx="18">
                  <c:v>22.383686686048595</c:v>
                </c:pt>
                <c:pt idx="19">
                  <c:v>22.550017710801527</c:v>
                </c:pt>
                <c:pt idx="20">
                  <c:v>22.751121388376777</c:v>
                </c:pt>
                <c:pt idx="21">
                  <c:v>22.978208523061795</c:v>
                </c:pt>
                <c:pt idx="22">
                  <c:v>23.221354317385877</c:v>
                </c:pt>
                <c:pt idx="23">
                  <c:v>23.469932133394085</c:v>
                </c:pt>
                <c:pt idx="24">
                  <c:v>23.713077927718167</c:v>
                </c:pt>
                <c:pt idx="25">
                  <c:v>23.940165062403185</c:v>
                </c:pt>
                <c:pt idx="26">
                  <c:v>24.141268739978432</c:v>
                </c:pt>
                <c:pt idx="27">
                  <c:v>24.307599764731368</c:v>
                </c:pt>
                <c:pt idx="28">
                  <c:v>24.431888672735475</c:v>
                </c:pt>
                <c:pt idx="29">
                  <c:v>24.508703442306619</c:v>
                </c:pt>
                <c:pt idx="30">
                  <c:v>24.534686899416386</c:v>
                </c:pt>
              </c:numCache>
            </c:numRef>
          </c:xVal>
          <c:yVal>
            <c:numRef>
              <c:f>PlotDat7!$AL$201:$AL$231</c:f>
              <c:numCache>
                <c:formatCode>General</c:formatCode>
                <c:ptCount val="31"/>
                <c:pt idx="0">
                  <c:v>9.7900000000000001E-2</c:v>
                </c:pt>
                <c:pt idx="1">
                  <c:v>9.8816047328069187E-2</c:v>
                </c:pt>
                <c:pt idx="2">
                  <c:v>9.9692058992218988E-2</c:v>
                </c:pt>
                <c:pt idx="3">
                  <c:v>0.10048974907915569</c:v>
                </c:pt>
                <c:pt idx="4">
                  <c:v>0.10117425470433845</c:v>
                </c:pt>
                <c:pt idx="5">
                  <c:v>0.10171565968732438</c:v>
                </c:pt>
                <c:pt idx="6">
                  <c:v>0.10209030203240764</c:v>
                </c:pt>
                <c:pt idx="7">
                  <c:v>0.10228180807137467</c:v>
                </c:pt>
                <c:pt idx="8">
                  <c:v>0.10228180807137467</c:v>
                </c:pt>
                <c:pt idx="9">
                  <c:v>0.10209030203240764</c:v>
                </c:pt>
                <c:pt idx="10">
                  <c:v>0.10171565968732438</c:v>
                </c:pt>
                <c:pt idx="11">
                  <c:v>0.10117425470433845</c:v>
                </c:pt>
                <c:pt idx="12">
                  <c:v>0.10048974907915569</c:v>
                </c:pt>
                <c:pt idx="13">
                  <c:v>9.9692058992218988E-2</c:v>
                </c:pt>
                <c:pt idx="14">
                  <c:v>9.8816047328069187E-2</c:v>
                </c:pt>
                <c:pt idx="15">
                  <c:v>9.7900000000000001E-2</c:v>
                </c:pt>
                <c:pt idx="16">
                  <c:v>9.6983952671930815E-2</c:v>
                </c:pt>
                <c:pt idx="17">
                  <c:v>9.6107941007781014E-2</c:v>
                </c:pt>
                <c:pt idx="18">
                  <c:v>9.5310250920844317E-2</c:v>
                </c:pt>
                <c:pt idx="19">
                  <c:v>9.4625745295661548E-2</c:v>
                </c:pt>
                <c:pt idx="20">
                  <c:v>9.4084340312675624E-2</c:v>
                </c:pt>
                <c:pt idx="21">
                  <c:v>9.3709697967592362E-2</c:v>
                </c:pt>
                <c:pt idx="22">
                  <c:v>9.351819192862533E-2</c:v>
                </c:pt>
                <c:pt idx="23">
                  <c:v>9.351819192862533E-2</c:v>
                </c:pt>
                <c:pt idx="24">
                  <c:v>9.3709697967592362E-2</c:v>
                </c:pt>
                <c:pt idx="25">
                  <c:v>9.4084340312675624E-2</c:v>
                </c:pt>
                <c:pt idx="26">
                  <c:v>9.4625745295661548E-2</c:v>
                </c:pt>
                <c:pt idx="27">
                  <c:v>9.5310250920844317E-2</c:v>
                </c:pt>
                <c:pt idx="28">
                  <c:v>9.6107941007781014E-2</c:v>
                </c:pt>
                <c:pt idx="29">
                  <c:v>9.6983952671930815E-2</c:v>
                </c:pt>
                <c:pt idx="30">
                  <c:v>9.7900000000000001E-2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90-04F5-4B61-BB1A-D72B6A47D090}"/>
            </c:ext>
          </c:extLst>
        </c:ser>
        <c:ser>
          <c:idx val="144"/>
          <c:order val="143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PlotDat7!$AM$201:$AM$231</c:f>
              <c:numCache>
                <c:formatCode>General</c:formatCode>
                <c:ptCount val="31"/>
                <c:pt idx="0">
                  <c:v>23.994374609687917</c:v>
                </c:pt>
                <c:pt idx="1">
                  <c:v>23.969327318981634</c:v>
                </c:pt>
                <c:pt idx="2">
                  <c:v>23.895280133656879</c:v>
                </c:pt>
                <c:pt idx="3">
                  <c:v>23.775469271030161</c:v>
                </c:pt>
                <c:pt idx="4">
                  <c:v>23.615131040714576</c:v>
                </c:pt>
                <c:pt idx="5">
                  <c:v>23.421272992763107</c:v>
                </c:pt>
                <c:pt idx="6">
                  <c:v>23.202367654105352</c:v>
                </c:pt>
                <c:pt idx="7">
                  <c:v>22.967982238465009</c:v>
                </c:pt>
                <c:pt idx="8">
                  <c:v>22.728360513211577</c:v>
                </c:pt>
                <c:pt idx="9">
                  <c:v>22.493975097571241</c:v>
                </c:pt>
                <c:pt idx="10">
                  <c:v>22.275069758913482</c:v>
                </c:pt>
                <c:pt idx="11">
                  <c:v>22.081211710962013</c:v>
                </c:pt>
                <c:pt idx="12">
                  <c:v>21.920873480646428</c:v>
                </c:pt>
                <c:pt idx="13">
                  <c:v>21.80106261801971</c:v>
                </c:pt>
                <c:pt idx="14">
                  <c:v>21.727015432694955</c:v>
                </c:pt>
                <c:pt idx="15">
                  <c:v>21.701968141988672</c:v>
                </c:pt>
                <c:pt idx="16">
                  <c:v>21.727015432694955</c:v>
                </c:pt>
                <c:pt idx="17">
                  <c:v>21.80106261801971</c:v>
                </c:pt>
                <c:pt idx="18">
                  <c:v>21.920873480646428</c:v>
                </c:pt>
                <c:pt idx="19">
                  <c:v>22.081211710962013</c:v>
                </c:pt>
                <c:pt idx="20">
                  <c:v>22.275069758913482</c:v>
                </c:pt>
                <c:pt idx="21">
                  <c:v>22.493975097571237</c:v>
                </c:pt>
                <c:pt idx="22">
                  <c:v>22.72836051321158</c:v>
                </c:pt>
                <c:pt idx="23">
                  <c:v>22.967982238465009</c:v>
                </c:pt>
                <c:pt idx="24">
                  <c:v>23.202367654105348</c:v>
                </c:pt>
                <c:pt idx="25">
                  <c:v>23.421272992763107</c:v>
                </c:pt>
                <c:pt idx="26">
                  <c:v>23.615131040714576</c:v>
                </c:pt>
                <c:pt idx="27">
                  <c:v>23.775469271030161</c:v>
                </c:pt>
                <c:pt idx="28">
                  <c:v>23.895280133656879</c:v>
                </c:pt>
                <c:pt idx="29">
                  <c:v>23.969327318981634</c:v>
                </c:pt>
                <c:pt idx="30">
                  <c:v>23.994374609687917</c:v>
                </c:pt>
              </c:numCache>
            </c:numRef>
          </c:xVal>
          <c:yVal>
            <c:numRef>
              <c:f>PlotDat7!$AN$201:$AN$231</c:f>
              <c:numCache>
                <c:formatCode>General</c:formatCode>
                <c:ptCount val="31"/>
                <c:pt idx="0">
                  <c:v>9.8100000000000007E-2</c:v>
                </c:pt>
                <c:pt idx="1">
                  <c:v>9.883792701427796E-2</c:v>
                </c:pt>
                <c:pt idx="2">
                  <c:v>9.9543603077065293E-2</c:v>
                </c:pt>
                <c:pt idx="3">
                  <c:v>0.10018618675820876</c:v>
                </c:pt>
                <c:pt idx="4">
                  <c:v>0.10073759406738376</c:v>
                </c:pt>
                <c:pt idx="5">
                  <c:v>0.10117372585923354</c:v>
                </c:pt>
                <c:pt idx="6">
                  <c:v>0.10147552108166172</c:v>
                </c:pt>
                <c:pt idx="7">
                  <c:v>0.10162978983527404</c:v>
                </c:pt>
                <c:pt idx="8">
                  <c:v>0.10162978983527404</c:v>
                </c:pt>
                <c:pt idx="9">
                  <c:v>0.10147552108166172</c:v>
                </c:pt>
                <c:pt idx="10">
                  <c:v>0.10117372585923354</c:v>
                </c:pt>
                <c:pt idx="11">
                  <c:v>0.10073759406738376</c:v>
                </c:pt>
                <c:pt idx="12">
                  <c:v>0.10018618675820876</c:v>
                </c:pt>
                <c:pt idx="13">
                  <c:v>9.9543603077065293E-2</c:v>
                </c:pt>
                <c:pt idx="14">
                  <c:v>9.883792701427796E-2</c:v>
                </c:pt>
                <c:pt idx="15">
                  <c:v>9.8100000000000007E-2</c:v>
                </c:pt>
                <c:pt idx="16">
                  <c:v>9.7362072985722053E-2</c:v>
                </c:pt>
                <c:pt idx="17">
                  <c:v>9.665639692293472E-2</c:v>
                </c:pt>
                <c:pt idx="18">
                  <c:v>9.6013813241791257E-2</c:v>
                </c:pt>
                <c:pt idx="19">
                  <c:v>9.5462405932616248E-2</c:v>
                </c:pt>
                <c:pt idx="20">
                  <c:v>9.5026274140766476E-2</c:v>
                </c:pt>
                <c:pt idx="21">
                  <c:v>9.4724478918338295E-2</c:v>
                </c:pt>
                <c:pt idx="22">
                  <c:v>9.4570210164725971E-2</c:v>
                </c:pt>
                <c:pt idx="23">
                  <c:v>9.4570210164725971E-2</c:v>
                </c:pt>
                <c:pt idx="24">
                  <c:v>9.4724478918338295E-2</c:v>
                </c:pt>
                <c:pt idx="25">
                  <c:v>9.5026274140766476E-2</c:v>
                </c:pt>
                <c:pt idx="26">
                  <c:v>9.5462405932616248E-2</c:v>
                </c:pt>
                <c:pt idx="27">
                  <c:v>9.6013813241791257E-2</c:v>
                </c:pt>
                <c:pt idx="28">
                  <c:v>9.665639692293472E-2</c:v>
                </c:pt>
                <c:pt idx="29">
                  <c:v>9.7362072985722053E-2</c:v>
                </c:pt>
                <c:pt idx="30">
                  <c:v>9.8100000000000007E-2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91-04F5-4B61-BB1A-D72B6A47D090}"/>
            </c:ext>
          </c:extLst>
        </c:ser>
        <c:ser>
          <c:idx val="145"/>
          <c:order val="144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PlotDat7!$AO$201:$AO$231</c:f>
              <c:numCache>
                <c:formatCode>General</c:formatCode>
                <c:ptCount val="31"/>
                <c:pt idx="0">
                  <c:v>24.837198319356911</c:v>
                </c:pt>
                <c:pt idx="1">
                  <c:v>24.810683036824976</c:v>
                </c:pt>
                <c:pt idx="2">
                  <c:v>24.732296034310252</c:v>
                </c:pt>
                <c:pt idx="3">
                  <c:v>24.605463199965207</c:v>
                </c:pt>
                <c:pt idx="4">
                  <c:v>24.43572773726218</c:v>
                </c:pt>
                <c:pt idx="5">
                  <c:v>24.230507900402412</c:v>
                </c:pt>
                <c:pt idx="6">
                  <c:v>23.998772781010707</c:v>
                </c:pt>
                <c:pt idx="7">
                  <c:v>23.750650315792956</c:v>
                </c:pt>
                <c:pt idx="8">
                  <c:v>23.496984647102867</c:v>
                </c:pt>
                <c:pt idx="9">
                  <c:v>23.248862181885116</c:v>
                </c:pt>
                <c:pt idx="10">
                  <c:v>23.017127062493412</c:v>
                </c:pt>
                <c:pt idx="11">
                  <c:v>22.811907225633643</c:v>
                </c:pt>
                <c:pt idx="12">
                  <c:v>22.642171762930616</c:v>
                </c:pt>
                <c:pt idx="13">
                  <c:v>22.515338928585571</c:v>
                </c:pt>
                <c:pt idx="14">
                  <c:v>22.436951926070847</c:v>
                </c:pt>
                <c:pt idx="15">
                  <c:v>22.410436643538912</c:v>
                </c:pt>
                <c:pt idx="16">
                  <c:v>22.436951926070847</c:v>
                </c:pt>
                <c:pt idx="17">
                  <c:v>22.515338928585571</c:v>
                </c:pt>
                <c:pt idx="18">
                  <c:v>22.642171762930616</c:v>
                </c:pt>
                <c:pt idx="19">
                  <c:v>22.811907225633643</c:v>
                </c:pt>
                <c:pt idx="20">
                  <c:v>23.017127062493412</c:v>
                </c:pt>
                <c:pt idx="21">
                  <c:v>23.248862181885116</c:v>
                </c:pt>
                <c:pt idx="22">
                  <c:v>23.496984647102867</c:v>
                </c:pt>
                <c:pt idx="23">
                  <c:v>23.750650315792956</c:v>
                </c:pt>
                <c:pt idx="24">
                  <c:v>23.998772781010707</c:v>
                </c:pt>
                <c:pt idx="25">
                  <c:v>24.230507900402412</c:v>
                </c:pt>
                <c:pt idx="26">
                  <c:v>24.43572773726218</c:v>
                </c:pt>
                <c:pt idx="27">
                  <c:v>24.605463199965207</c:v>
                </c:pt>
                <c:pt idx="28">
                  <c:v>24.732296034310252</c:v>
                </c:pt>
                <c:pt idx="29">
                  <c:v>24.810683036824976</c:v>
                </c:pt>
                <c:pt idx="30">
                  <c:v>24.837198319356911</c:v>
                </c:pt>
              </c:numCache>
            </c:numRef>
          </c:xVal>
          <c:yVal>
            <c:numRef>
              <c:f>PlotDat7!$AP$201:$AP$231</c:f>
              <c:numCache>
                <c:formatCode>General</c:formatCode>
                <c:ptCount val="31"/>
                <c:pt idx="0">
                  <c:v>9.2100000000000001E-2</c:v>
                </c:pt>
                <c:pt idx="1">
                  <c:v>9.291426429161706E-2</c:v>
                </c:pt>
                <c:pt idx="2">
                  <c:v>9.3692941326416868E-2</c:v>
                </c:pt>
                <c:pt idx="3">
                  <c:v>9.4401999181471727E-2</c:v>
                </c:pt>
                <c:pt idx="4">
                  <c:v>9.5010448626078631E-2</c:v>
                </c:pt>
                <c:pt idx="5">
                  <c:v>9.5491697499843889E-2</c:v>
                </c:pt>
                <c:pt idx="6">
                  <c:v>9.5824712917695676E-2</c:v>
                </c:pt>
                <c:pt idx="7">
                  <c:v>9.5994940507888593E-2</c:v>
                </c:pt>
                <c:pt idx="8">
                  <c:v>9.5994940507888593E-2</c:v>
                </c:pt>
                <c:pt idx="9">
                  <c:v>9.5824712917695676E-2</c:v>
                </c:pt>
                <c:pt idx="10">
                  <c:v>9.5491697499843903E-2</c:v>
                </c:pt>
                <c:pt idx="11">
                  <c:v>9.5010448626078631E-2</c:v>
                </c:pt>
                <c:pt idx="12">
                  <c:v>9.4401999181471727E-2</c:v>
                </c:pt>
                <c:pt idx="13">
                  <c:v>9.3692941326416868E-2</c:v>
                </c:pt>
                <c:pt idx="14">
                  <c:v>9.291426429161706E-2</c:v>
                </c:pt>
                <c:pt idx="15">
                  <c:v>9.2100000000000001E-2</c:v>
                </c:pt>
                <c:pt idx="16">
                  <c:v>9.1285735708382942E-2</c:v>
                </c:pt>
                <c:pt idx="17">
                  <c:v>9.0507058673583135E-2</c:v>
                </c:pt>
                <c:pt idx="18">
                  <c:v>8.9798000818528276E-2</c:v>
                </c:pt>
                <c:pt idx="19">
                  <c:v>8.9189551373921372E-2</c:v>
                </c:pt>
                <c:pt idx="20">
                  <c:v>8.8708302500156114E-2</c:v>
                </c:pt>
                <c:pt idx="21">
                  <c:v>8.8375287082304327E-2</c:v>
                </c:pt>
                <c:pt idx="22">
                  <c:v>8.820505949211141E-2</c:v>
                </c:pt>
                <c:pt idx="23">
                  <c:v>8.820505949211141E-2</c:v>
                </c:pt>
                <c:pt idx="24">
                  <c:v>8.8375287082304327E-2</c:v>
                </c:pt>
                <c:pt idx="25">
                  <c:v>8.8708302500156114E-2</c:v>
                </c:pt>
                <c:pt idx="26">
                  <c:v>8.9189551373921372E-2</c:v>
                </c:pt>
                <c:pt idx="27">
                  <c:v>8.9798000818528276E-2</c:v>
                </c:pt>
                <c:pt idx="28">
                  <c:v>9.0507058673583135E-2</c:v>
                </c:pt>
                <c:pt idx="29">
                  <c:v>9.1285735708382942E-2</c:v>
                </c:pt>
                <c:pt idx="30">
                  <c:v>9.2100000000000001E-2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92-04F5-4B61-BB1A-D72B6A47D090}"/>
            </c:ext>
          </c:extLst>
        </c:ser>
        <c:ser>
          <c:idx val="146"/>
          <c:order val="145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PlotDat7!$AQ$201:$AQ$231</c:f>
              <c:numCache>
                <c:formatCode>General</c:formatCode>
                <c:ptCount val="31"/>
                <c:pt idx="0">
                  <c:v>24.900924281618444</c:v>
                </c:pt>
                <c:pt idx="1">
                  <c:v>24.874296264433859</c:v>
                </c:pt>
                <c:pt idx="2">
                  <c:v>24.795575985006476</c:v>
                </c:pt>
                <c:pt idx="3">
                  <c:v>24.668203897289079</c:v>
                </c:pt>
                <c:pt idx="4">
                  <c:v>24.497746772714009</c:v>
                </c:pt>
                <c:pt idx="5">
                  <c:v>24.291654405569229</c:v>
                </c:pt>
                <c:pt idx="6">
                  <c:v>24.058934021239864</c:v>
                </c:pt>
                <c:pt idx="7">
                  <c:v>23.809756617237412</c:v>
                </c:pt>
                <c:pt idx="8">
                  <c:v>23.555012441802617</c:v>
                </c:pt>
                <c:pt idx="9">
                  <c:v>23.305835037800165</c:v>
                </c:pt>
                <c:pt idx="10">
                  <c:v>23.0731146534708</c:v>
                </c:pt>
                <c:pt idx="11">
                  <c:v>22.867022286326019</c:v>
                </c:pt>
                <c:pt idx="12">
                  <c:v>22.69656516175095</c:v>
                </c:pt>
                <c:pt idx="13">
                  <c:v>22.569193074033553</c:v>
                </c:pt>
                <c:pt idx="14">
                  <c:v>22.49047279460617</c:v>
                </c:pt>
                <c:pt idx="15">
                  <c:v>22.463844777421585</c:v>
                </c:pt>
                <c:pt idx="16">
                  <c:v>22.49047279460617</c:v>
                </c:pt>
                <c:pt idx="17">
                  <c:v>22.569193074033553</c:v>
                </c:pt>
                <c:pt idx="18">
                  <c:v>22.69656516175095</c:v>
                </c:pt>
                <c:pt idx="19">
                  <c:v>22.867022286326019</c:v>
                </c:pt>
                <c:pt idx="20">
                  <c:v>23.0731146534708</c:v>
                </c:pt>
                <c:pt idx="21">
                  <c:v>23.305835037800165</c:v>
                </c:pt>
                <c:pt idx="22">
                  <c:v>23.555012441802617</c:v>
                </c:pt>
                <c:pt idx="23">
                  <c:v>23.809756617237412</c:v>
                </c:pt>
                <c:pt idx="24">
                  <c:v>24.058934021239864</c:v>
                </c:pt>
                <c:pt idx="25">
                  <c:v>24.291654405569229</c:v>
                </c:pt>
                <c:pt idx="26">
                  <c:v>24.497746772714009</c:v>
                </c:pt>
                <c:pt idx="27">
                  <c:v>24.668203897289079</c:v>
                </c:pt>
                <c:pt idx="28">
                  <c:v>24.795575985006476</c:v>
                </c:pt>
                <c:pt idx="29">
                  <c:v>24.874296264433859</c:v>
                </c:pt>
                <c:pt idx="30">
                  <c:v>24.900924281618444</c:v>
                </c:pt>
              </c:numCache>
            </c:numRef>
          </c:xVal>
          <c:yVal>
            <c:numRef>
              <c:f>PlotDat7!$AR$201:$AR$231</c:f>
              <c:numCache>
                <c:formatCode>General</c:formatCode>
                <c:ptCount val="31"/>
                <c:pt idx="0">
                  <c:v>9.2200000000000004E-2</c:v>
                </c:pt>
                <c:pt idx="1">
                  <c:v>9.3039710050730098E-2</c:v>
                </c:pt>
                <c:pt idx="2">
                  <c:v>9.3842720742867397E-2</c:v>
                </c:pt>
                <c:pt idx="3">
                  <c:v>9.4573936655892712E-2</c:v>
                </c:pt>
                <c:pt idx="4">
                  <c:v>9.5201400145643586E-2</c:v>
                </c:pt>
                <c:pt idx="5">
                  <c:v>9.5697688046714025E-2</c:v>
                </c:pt>
                <c:pt idx="6">
                  <c:v>9.604111019637368E-2</c:v>
                </c:pt>
                <c:pt idx="7">
                  <c:v>9.6216657398760119E-2</c:v>
                </c:pt>
                <c:pt idx="8">
                  <c:v>9.6216657398760119E-2</c:v>
                </c:pt>
                <c:pt idx="9">
                  <c:v>9.604111019637368E-2</c:v>
                </c:pt>
                <c:pt idx="10">
                  <c:v>9.5697688046714025E-2</c:v>
                </c:pt>
                <c:pt idx="11">
                  <c:v>9.5201400145643586E-2</c:v>
                </c:pt>
                <c:pt idx="12">
                  <c:v>9.4573936655892712E-2</c:v>
                </c:pt>
                <c:pt idx="13">
                  <c:v>9.3842720742867397E-2</c:v>
                </c:pt>
                <c:pt idx="14">
                  <c:v>9.3039710050730098E-2</c:v>
                </c:pt>
                <c:pt idx="15">
                  <c:v>9.2200000000000004E-2</c:v>
                </c:pt>
                <c:pt idx="16">
                  <c:v>9.136028994926991E-2</c:v>
                </c:pt>
                <c:pt idx="17">
                  <c:v>9.0557279257132611E-2</c:v>
                </c:pt>
                <c:pt idx="18">
                  <c:v>8.9826063344107296E-2</c:v>
                </c:pt>
                <c:pt idx="19">
                  <c:v>8.9198599854356422E-2</c:v>
                </c:pt>
                <c:pt idx="20">
                  <c:v>8.8702311953285984E-2</c:v>
                </c:pt>
                <c:pt idx="21">
                  <c:v>8.8358889803626328E-2</c:v>
                </c:pt>
                <c:pt idx="22">
                  <c:v>8.8183342601239889E-2</c:v>
                </c:pt>
                <c:pt idx="23">
                  <c:v>8.8183342601239889E-2</c:v>
                </c:pt>
                <c:pt idx="24">
                  <c:v>8.8358889803626328E-2</c:v>
                </c:pt>
                <c:pt idx="25">
                  <c:v>8.8702311953285984E-2</c:v>
                </c:pt>
                <c:pt idx="26">
                  <c:v>8.9198599854356422E-2</c:v>
                </c:pt>
                <c:pt idx="27">
                  <c:v>8.9826063344107296E-2</c:v>
                </c:pt>
                <c:pt idx="28">
                  <c:v>9.0557279257132611E-2</c:v>
                </c:pt>
                <c:pt idx="29">
                  <c:v>9.136028994926991E-2</c:v>
                </c:pt>
                <c:pt idx="30">
                  <c:v>9.2200000000000004E-2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93-04F5-4B61-BB1A-D72B6A47D090}"/>
            </c:ext>
          </c:extLst>
        </c:ser>
        <c:ser>
          <c:idx val="147"/>
          <c:order val="146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PlotDat7!$AS$201:$AS$231</c:f>
              <c:numCache>
                <c:formatCode>General</c:formatCode>
                <c:ptCount val="31"/>
                <c:pt idx="0">
                  <c:v>25.471560535743617</c:v>
                </c:pt>
                <c:pt idx="1">
                  <c:v>25.445128827594903</c:v>
                </c:pt>
                <c:pt idx="2">
                  <c:v>25.366988895628268</c:v>
                </c:pt>
                <c:pt idx="3">
                  <c:v>25.240555829827645</c:v>
                </c:pt>
                <c:pt idx="4">
                  <c:v>25.071355361861684</c:v>
                </c:pt>
                <c:pt idx="5">
                  <c:v>24.866782364094426</c:v>
                </c:pt>
                <c:pt idx="6">
                  <c:v>24.635777658178455</c:v>
                </c:pt>
                <c:pt idx="7">
                  <c:v>24.388437258245858</c:v>
                </c:pt>
                <c:pt idx="8">
                  <c:v>24.135571126644614</c:v>
                </c:pt>
                <c:pt idx="9">
                  <c:v>23.888230726712017</c:v>
                </c:pt>
                <c:pt idx="10">
                  <c:v>23.657226020796045</c:v>
                </c:pt>
                <c:pt idx="11">
                  <c:v>23.452653023028788</c:v>
                </c:pt>
                <c:pt idx="12">
                  <c:v>23.283452555062826</c:v>
                </c:pt>
                <c:pt idx="13">
                  <c:v>23.157019489262204</c:v>
                </c:pt>
                <c:pt idx="14">
                  <c:v>23.078879557295569</c:v>
                </c:pt>
                <c:pt idx="15">
                  <c:v>23.052447849146855</c:v>
                </c:pt>
                <c:pt idx="16">
                  <c:v>23.078879557295569</c:v>
                </c:pt>
                <c:pt idx="17">
                  <c:v>23.157019489262204</c:v>
                </c:pt>
                <c:pt idx="18">
                  <c:v>23.283452555062826</c:v>
                </c:pt>
                <c:pt idx="19">
                  <c:v>23.452653023028788</c:v>
                </c:pt>
                <c:pt idx="20">
                  <c:v>23.657226020796045</c:v>
                </c:pt>
                <c:pt idx="21">
                  <c:v>23.888230726712017</c:v>
                </c:pt>
                <c:pt idx="22">
                  <c:v>24.135571126644614</c:v>
                </c:pt>
                <c:pt idx="23">
                  <c:v>24.388437258245858</c:v>
                </c:pt>
                <c:pt idx="24">
                  <c:v>24.635777658178455</c:v>
                </c:pt>
                <c:pt idx="25">
                  <c:v>24.866782364094426</c:v>
                </c:pt>
                <c:pt idx="26">
                  <c:v>25.071355361861684</c:v>
                </c:pt>
                <c:pt idx="27">
                  <c:v>25.240555829827645</c:v>
                </c:pt>
                <c:pt idx="28">
                  <c:v>25.366988895628268</c:v>
                </c:pt>
                <c:pt idx="29">
                  <c:v>25.445128827594903</c:v>
                </c:pt>
                <c:pt idx="30">
                  <c:v>25.471560535743617</c:v>
                </c:pt>
              </c:numCache>
            </c:numRef>
          </c:xVal>
          <c:yVal>
            <c:numRef>
              <c:f>PlotDat7!$AT$201:$AT$231</c:f>
              <c:numCache>
                <c:formatCode>General</c:formatCode>
                <c:ptCount val="31"/>
                <c:pt idx="0">
                  <c:v>0.1014</c:v>
                </c:pt>
                <c:pt idx="1">
                  <c:v>0.10206158973693887</c:v>
                </c:pt>
                <c:pt idx="2">
                  <c:v>0.10269426482771371</c:v>
                </c:pt>
                <c:pt idx="3">
                  <c:v>0.10327037433494578</c:v>
                </c:pt>
                <c:pt idx="4">
                  <c:v>0.10376473950868889</c:v>
                </c:pt>
                <c:pt idx="5">
                  <c:v>0.10415575421862316</c:v>
                </c:pt>
                <c:pt idx="6">
                  <c:v>0.10442632924562774</c:v>
                </c:pt>
                <c:pt idx="7">
                  <c:v>0.10456463916265948</c:v>
                </c:pt>
                <c:pt idx="8">
                  <c:v>0.10456463916265948</c:v>
                </c:pt>
                <c:pt idx="9">
                  <c:v>0.10442632924562774</c:v>
                </c:pt>
                <c:pt idx="10">
                  <c:v>0.10415575421862316</c:v>
                </c:pt>
                <c:pt idx="11">
                  <c:v>0.10376473950868889</c:v>
                </c:pt>
                <c:pt idx="12">
                  <c:v>0.10327037433494578</c:v>
                </c:pt>
                <c:pt idx="13">
                  <c:v>0.10269426482771371</c:v>
                </c:pt>
                <c:pt idx="14">
                  <c:v>0.10206158973693887</c:v>
                </c:pt>
                <c:pt idx="15">
                  <c:v>0.1014</c:v>
                </c:pt>
                <c:pt idx="16">
                  <c:v>0.10073841026306114</c:v>
                </c:pt>
                <c:pt idx="17">
                  <c:v>0.1001057351722863</c:v>
                </c:pt>
                <c:pt idx="18">
                  <c:v>9.952962566505423E-2</c:v>
                </c:pt>
                <c:pt idx="19">
                  <c:v>9.9035260491311117E-2</c:v>
                </c:pt>
                <c:pt idx="20">
                  <c:v>9.8644245781376844E-2</c:v>
                </c:pt>
                <c:pt idx="21">
                  <c:v>9.8373670754372269E-2</c:v>
                </c:pt>
                <c:pt idx="22">
                  <c:v>9.8235360837340524E-2</c:v>
                </c:pt>
                <c:pt idx="23">
                  <c:v>9.8235360837340524E-2</c:v>
                </c:pt>
                <c:pt idx="24">
                  <c:v>9.8373670754372269E-2</c:v>
                </c:pt>
                <c:pt idx="25">
                  <c:v>9.8644245781376844E-2</c:v>
                </c:pt>
                <c:pt idx="26">
                  <c:v>9.9035260491311117E-2</c:v>
                </c:pt>
                <c:pt idx="27">
                  <c:v>9.952962566505423E-2</c:v>
                </c:pt>
                <c:pt idx="28">
                  <c:v>0.1001057351722863</c:v>
                </c:pt>
                <c:pt idx="29">
                  <c:v>0.10073841026306114</c:v>
                </c:pt>
                <c:pt idx="30">
                  <c:v>0.1014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94-04F5-4B61-BB1A-D72B6A47D090}"/>
            </c:ext>
          </c:extLst>
        </c:ser>
        <c:ser>
          <c:idx val="148"/>
          <c:order val="147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PlotDat7!$AU$201:$AU$231</c:f>
              <c:numCache>
                <c:formatCode>General</c:formatCode>
                <c:ptCount val="31"/>
                <c:pt idx="0">
                  <c:v>25.791383804052447</c:v>
                </c:pt>
                <c:pt idx="1">
                  <c:v>25.763155003185624</c:v>
                </c:pt>
                <c:pt idx="2">
                  <c:v>25.67970233463986</c:v>
                </c:pt>
                <c:pt idx="3">
                  <c:v>25.544673080480933</c:v>
                </c:pt>
                <c:pt idx="4">
                  <c:v>25.363968667057836</c:v>
                </c:pt>
                <c:pt idx="5">
                  <c:v>25.145486744353143</c:v>
                </c:pt>
                <c:pt idx="6">
                  <c:v>24.898776020781629</c:v>
                </c:pt>
                <c:pt idx="7">
                  <c:v>24.634618938812768</c:v>
                </c:pt>
                <c:pt idx="8">
                  <c:v>24.364560430494908</c:v>
                </c:pt>
                <c:pt idx="9">
                  <c:v>24.100403348526047</c:v>
                </c:pt>
                <c:pt idx="10">
                  <c:v>23.853692624954533</c:v>
                </c:pt>
                <c:pt idx="11">
                  <c:v>23.635210702249839</c:v>
                </c:pt>
                <c:pt idx="12">
                  <c:v>23.454506288826742</c:v>
                </c:pt>
                <c:pt idx="13">
                  <c:v>23.319477034667816</c:v>
                </c:pt>
                <c:pt idx="14">
                  <c:v>23.236024366122052</c:v>
                </c:pt>
                <c:pt idx="15">
                  <c:v>23.207795565255228</c:v>
                </c:pt>
                <c:pt idx="16">
                  <c:v>23.236024366122052</c:v>
                </c:pt>
                <c:pt idx="17">
                  <c:v>23.319477034667816</c:v>
                </c:pt>
                <c:pt idx="18">
                  <c:v>23.454506288826742</c:v>
                </c:pt>
                <c:pt idx="19">
                  <c:v>23.635210702249839</c:v>
                </c:pt>
                <c:pt idx="20">
                  <c:v>23.853692624954533</c:v>
                </c:pt>
                <c:pt idx="21">
                  <c:v>24.100403348526047</c:v>
                </c:pt>
                <c:pt idx="22">
                  <c:v>24.364560430494908</c:v>
                </c:pt>
                <c:pt idx="23">
                  <c:v>24.634618938812764</c:v>
                </c:pt>
                <c:pt idx="24">
                  <c:v>24.898776020781629</c:v>
                </c:pt>
                <c:pt idx="25">
                  <c:v>25.145486744353143</c:v>
                </c:pt>
                <c:pt idx="26">
                  <c:v>25.363968667057836</c:v>
                </c:pt>
                <c:pt idx="27">
                  <c:v>25.54467308048093</c:v>
                </c:pt>
                <c:pt idx="28">
                  <c:v>25.67970233463986</c:v>
                </c:pt>
                <c:pt idx="29">
                  <c:v>25.763155003185624</c:v>
                </c:pt>
                <c:pt idx="30">
                  <c:v>25.791383804052447</c:v>
                </c:pt>
              </c:numCache>
            </c:numRef>
          </c:xVal>
          <c:yVal>
            <c:numRef>
              <c:f>PlotDat7!$AV$201:$AV$231</c:f>
              <c:numCache>
                <c:formatCode>General</c:formatCode>
                <c:ptCount val="31"/>
                <c:pt idx="0">
                  <c:v>9.4600000000000004E-2</c:v>
                </c:pt>
                <c:pt idx="1">
                  <c:v>9.52870354960519E-2</c:v>
                </c:pt>
                <c:pt idx="2">
                  <c:v>9.5944044244164237E-2</c:v>
                </c:pt>
                <c:pt idx="3">
                  <c:v>9.6542311809366774E-2</c:v>
                </c:pt>
                <c:pt idx="4">
                  <c:v>9.7055691028253843E-2</c:v>
                </c:pt>
                <c:pt idx="5">
                  <c:v>9.7461744765493283E-2</c:v>
                </c:pt>
                <c:pt idx="6">
                  <c:v>9.774272652430574E-2</c:v>
                </c:pt>
                <c:pt idx="7">
                  <c:v>9.7886356053531007E-2</c:v>
                </c:pt>
                <c:pt idx="8">
                  <c:v>9.7886356053531007E-2</c:v>
                </c:pt>
                <c:pt idx="9">
                  <c:v>9.774272652430574E-2</c:v>
                </c:pt>
                <c:pt idx="10">
                  <c:v>9.7461744765493297E-2</c:v>
                </c:pt>
                <c:pt idx="11">
                  <c:v>9.7055691028253843E-2</c:v>
                </c:pt>
                <c:pt idx="12">
                  <c:v>9.6542311809366774E-2</c:v>
                </c:pt>
                <c:pt idx="13">
                  <c:v>9.5944044244164237E-2</c:v>
                </c:pt>
                <c:pt idx="14">
                  <c:v>9.52870354960519E-2</c:v>
                </c:pt>
                <c:pt idx="15">
                  <c:v>9.4600000000000004E-2</c:v>
                </c:pt>
                <c:pt idx="16">
                  <c:v>9.3912964503948107E-2</c:v>
                </c:pt>
                <c:pt idx="17">
                  <c:v>9.325595575583577E-2</c:v>
                </c:pt>
                <c:pt idx="18">
                  <c:v>9.2657688190633247E-2</c:v>
                </c:pt>
                <c:pt idx="19">
                  <c:v>9.2144308971746164E-2</c:v>
                </c:pt>
                <c:pt idx="20">
                  <c:v>9.1738255234506724E-2</c:v>
                </c:pt>
                <c:pt idx="21">
                  <c:v>9.1457273475694267E-2</c:v>
                </c:pt>
                <c:pt idx="22">
                  <c:v>9.1313643946469E-2</c:v>
                </c:pt>
                <c:pt idx="23">
                  <c:v>9.1313643946469E-2</c:v>
                </c:pt>
                <c:pt idx="24">
                  <c:v>9.1457273475694267E-2</c:v>
                </c:pt>
                <c:pt idx="25">
                  <c:v>9.1738255234506724E-2</c:v>
                </c:pt>
                <c:pt idx="26">
                  <c:v>9.2144308971746164E-2</c:v>
                </c:pt>
                <c:pt idx="27">
                  <c:v>9.2657688190633233E-2</c:v>
                </c:pt>
                <c:pt idx="28">
                  <c:v>9.325595575583577E-2</c:v>
                </c:pt>
                <c:pt idx="29">
                  <c:v>9.3912964503948107E-2</c:v>
                </c:pt>
                <c:pt idx="30">
                  <c:v>9.4600000000000004E-2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95-04F5-4B61-BB1A-D72B6A47D090}"/>
            </c:ext>
          </c:extLst>
        </c:ser>
        <c:ser>
          <c:idx val="149"/>
          <c:order val="148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PlotDat7!$AW$201:$AW$231</c:f>
              <c:numCache>
                <c:formatCode>General</c:formatCode>
                <c:ptCount val="31"/>
                <c:pt idx="0">
                  <c:v>23.81224728736159</c:v>
                </c:pt>
                <c:pt idx="1">
                  <c:v>23.786448353270305</c:v>
                </c:pt>
                <c:pt idx="2">
                  <c:v>23.710179088213263</c:v>
                </c:pt>
                <c:pt idx="3">
                  <c:v>23.586772825053995</c:v>
                </c:pt>
                <c:pt idx="4">
                  <c:v>23.421623009661513</c:v>
                </c:pt>
                <c:pt idx="5">
                  <c:v>23.221947481445202</c:v>
                </c:pt>
                <c:pt idx="6">
                  <c:v>22.996473019137611</c:v>
                </c:pt>
                <c:pt idx="7">
                  <c:v>22.755053938688086</c:v>
                </c:pt>
                <c:pt idx="8">
                  <c:v>22.50824141236955</c:v>
                </c:pt>
                <c:pt idx="9">
                  <c:v>22.266822331920025</c:v>
                </c:pt>
                <c:pt idx="10">
                  <c:v>22.041347869612434</c:v>
                </c:pt>
                <c:pt idx="11">
                  <c:v>21.841672341396123</c:v>
                </c:pt>
                <c:pt idx="12">
                  <c:v>21.676522526003641</c:v>
                </c:pt>
                <c:pt idx="13">
                  <c:v>21.553116262844373</c:v>
                </c:pt>
                <c:pt idx="14">
                  <c:v>21.47684699778733</c:v>
                </c:pt>
                <c:pt idx="15">
                  <c:v>21.451048063696046</c:v>
                </c:pt>
                <c:pt idx="16">
                  <c:v>21.47684699778733</c:v>
                </c:pt>
                <c:pt idx="17">
                  <c:v>21.553116262844373</c:v>
                </c:pt>
                <c:pt idx="18">
                  <c:v>21.676522526003641</c:v>
                </c:pt>
                <c:pt idx="19">
                  <c:v>21.841672341396123</c:v>
                </c:pt>
                <c:pt idx="20">
                  <c:v>22.04134786961243</c:v>
                </c:pt>
                <c:pt idx="21">
                  <c:v>22.266822331920025</c:v>
                </c:pt>
                <c:pt idx="22">
                  <c:v>22.50824141236955</c:v>
                </c:pt>
                <c:pt idx="23">
                  <c:v>22.755053938688086</c:v>
                </c:pt>
                <c:pt idx="24">
                  <c:v>22.996473019137611</c:v>
                </c:pt>
                <c:pt idx="25">
                  <c:v>23.221947481445202</c:v>
                </c:pt>
                <c:pt idx="26">
                  <c:v>23.421623009661513</c:v>
                </c:pt>
                <c:pt idx="27">
                  <c:v>23.586772825053995</c:v>
                </c:pt>
                <c:pt idx="28">
                  <c:v>23.710179088213263</c:v>
                </c:pt>
                <c:pt idx="29">
                  <c:v>23.786448353270305</c:v>
                </c:pt>
                <c:pt idx="30">
                  <c:v>23.81224728736159</c:v>
                </c:pt>
              </c:numCache>
            </c:numRef>
          </c:xVal>
          <c:yVal>
            <c:numRef>
              <c:f>PlotDat7!$AX$201:$AX$231</c:f>
              <c:numCache>
                <c:formatCode>General</c:formatCode>
                <c:ptCount val="31"/>
                <c:pt idx="0">
                  <c:v>0.10199999999999999</c:v>
                </c:pt>
                <c:pt idx="1">
                  <c:v>0.10273792701427795</c:v>
                </c:pt>
                <c:pt idx="2">
                  <c:v>0.10344360307706528</c:v>
                </c:pt>
                <c:pt idx="3">
                  <c:v>0.10408618675820874</c:v>
                </c:pt>
                <c:pt idx="4">
                  <c:v>0.10463759406738375</c:v>
                </c:pt>
                <c:pt idx="5">
                  <c:v>0.10507372585923352</c:v>
                </c:pt>
                <c:pt idx="6">
                  <c:v>0.1053755210816617</c:v>
                </c:pt>
                <c:pt idx="7">
                  <c:v>0.10552978983527403</c:v>
                </c:pt>
                <c:pt idx="8">
                  <c:v>0.10552978983527403</c:v>
                </c:pt>
                <c:pt idx="9">
                  <c:v>0.1053755210816617</c:v>
                </c:pt>
                <c:pt idx="10">
                  <c:v>0.10507372585923352</c:v>
                </c:pt>
                <c:pt idx="11">
                  <c:v>0.10463759406738375</c:v>
                </c:pt>
                <c:pt idx="12">
                  <c:v>0.10408618675820874</c:v>
                </c:pt>
                <c:pt idx="13">
                  <c:v>0.10344360307706528</c:v>
                </c:pt>
                <c:pt idx="14">
                  <c:v>0.10273792701427795</c:v>
                </c:pt>
                <c:pt idx="15">
                  <c:v>0.10199999999999999</c:v>
                </c:pt>
                <c:pt idx="16">
                  <c:v>0.10126207298572204</c:v>
                </c:pt>
                <c:pt idx="17">
                  <c:v>0.10055639692293471</c:v>
                </c:pt>
                <c:pt idx="18">
                  <c:v>9.9913813241791244E-2</c:v>
                </c:pt>
                <c:pt idx="19">
                  <c:v>9.9362405932616235E-2</c:v>
                </c:pt>
                <c:pt idx="20">
                  <c:v>9.8926274140766463E-2</c:v>
                </c:pt>
                <c:pt idx="21">
                  <c:v>9.8624478918338282E-2</c:v>
                </c:pt>
                <c:pt idx="22">
                  <c:v>9.8470210164725958E-2</c:v>
                </c:pt>
                <c:pt idx="23">
                  <c:v>9.8470210164725958E-2</c:v>
                </c:pt>
                <c:pt idx="24">
                  <c:v>9.8624478918338282E-2</c:v>
                </c:pt>
                <c:pt idx="25">
                  <c:v>9.8926274140766463E-2</c:v>
                </c:pt>
                <c:pt idx="26">
                  <c:v>9.9362405932616235E-2</c:v>
                </c:pt>
                <c:pt idx="27">
                  <c:v>9.9913813241791244E-2</c:v>
                </c:pt>
                <c:pt idx="28">
                  <c:v>0.10055639692293471</c:v>
                </c:pt>
                <c:pt idx="29">
                  <c:v>0.10126207298572204</c:v>
                </c:pt>
                <c:pt idx="30">
                  <c:v>0.10199999999999999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96-04F5-4B61-BB1A-D72B6A47D090}"/>
            </c:ext>
          </c:extLst>
        </c:ser>
        <c:ser>
          <c:idx val="150"/>
          <c:order val="149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PlotDat7!$AY$201:$AY$231</c:f>
              <c:numCache>
                <c:formatCode>General</c:formatCode>
                <c:ptCount val="31"/>
                <c:pt idx="0">
                  <c:v>23.643751939020632</c:v>
                </c:pt>
                <c:pt idx="1">
                  <c:v>23.619302722239976</c:v>
                </c:pt>
                <c:pt idx="2">
                  <c:v>23.547023619991691</c:v>
                </c:pt>
                <c:pt idx="3">
                  <c:v>23.430073575877636</c:v>
                </c:pt>
                <c:pt idx="4">
                  <c:v>23.273563868014168</c:v>
                </c:pt>
                <c:pt idx="5">
                  <c:v>23.084334721651828</c:v>
                </c:pt>
                <c:pt idx="6">
                  <c:v>22.870656358508832</c:v>
                </c:pt>
                <c:pt idx="7">
                  <c:v>22.64186754839708</c:v>
                </c:pt>
                <c:pt idx="8">
                  <c:v>22.407967460168969</c:v>
                </c:pt>
                <c:pt idx="9">
                  <c:v>22.179178650057217</c:v>
                </c:pt>
                <c:pt idx="10">
                  <c:v>21.965500286914221</c:v>
                </c:pt>
                <c:pt idx="11">
                  <c:v>21.776271140551881</c:v>
                </c:pt>
                <c:pt idx="12">
                  <c:v>21.619761432688414</c:v>
                </c:pt>
                <c:pt idx="13">
                  <c:v>21.502811388574358</c:v>
                </c:pt>
                <c:pt idx="14">
                  <c:v>21.430532286326073</c:v>
                </c:pt>
                <c:pt idx="15">
                  <c:v>21.406083069545417</c:v>
                </c:pt>
                <c:pt idx="16">
                  <c:v>21.430532286326073</c:v>
                </c:pt>
                <c:pt idx="17">
                  <c:v>21.502811388574358</c:v>
                </c:pt>
                <c:pt idx="18">
                  <c:v>21.619761432688414</c:v>
                </c:pt>
                <c:pt idx="19">
                  <c:v>21.776271140551881</c:v>
                </c:pt>
                <c:pt idx="20">
                  <c:v>21.965500286914221</c:v>
                </c:pt>
                <c:pt idx="21">
                  <c:v>22.179178650057217</c:v>
                </c:pt>
                <c:pt idx="22">
                  <c:v>22.407967460168969</c:v>
                </c:pt>
                <c:pt idx="23">
                  <c:v>22.64186754839708</c:v>
                </c:pt>
                <c:pt idx="24">
                  <c:v>22.870656358508832</c:v>
                </c:pt>
                <c:pt idx="25">
                  <c:v>23.084334721651828</c:v>
                </c:pt>
                <c:pt idx="26">
                  <c:v>23.273563868014168</c:v>
                </c:pt>
                <c:pt idx="27">
                  <c:v>23.430073575877636</c:v>
                </c:pt>
                <c:pt idx="28">
                  <c:v>23.547023619991691</c:v>
                </c:pt>
                <c:pt idx="29">
                  <c:v>23.619302722239976</c:v>
                </c:pt>
                <c:pt idx="30">
                  <c:v>23.643751939020632</c:v>
                </c:pt>
              </c:numCache>
            </c:numRef>
          </c:xVal>
          <c:yVal>
            <c:numRef>
              <c:f>PlotDat7!$AZ$201:$AZ$231</c:f>
              <c:numCache>
                <c:formatCode>General</c:formatCode>
                <c:ptCount val="31"/>
                <c:pt idx="0">
                  <c:v>0.1115</c:v>
                </c:pt>
                <c:pt idx="1">
                  <c:v>0.1121870354960519</c:v>
                </c:pt>
                <c:pt idx="2">
                  <c:v>0.11284404424416423</c:v>
                </c:pt>
                <c:pt idx="3">
                  <c:v>0.11344231180936677</c:v>
                </c:pt>
                <c:pt idx="4">
                  <c:v>0.11395569102825384</c:v>
                </c:pt>
                <c:pt idx="5">
                  <c:v>0.11436174476549328</c:v>
                </c:pt>
                <c:pt idx="6">
                  <c:v>0.11464272652430574</c:v>
                </c:pt>
                <c:pt idx="7">
                  <c:v>0.11478635605353101</c:v>
                </c:pt>
                <c:pt idx="8">
                  <c:v>0.11478635605353101</c:v>
                </c:pt>
                <c:pt idx="9">
                  <c:v>0.11464272652430574</c:v>
                </c:pt>
                <c:pt idx="10">
                  <c:v>0.1143617447654933</c:v>
                </c:pt>
                <c:pt idx="11">
                  <c:v>0.11395569102825384</c:v>
                </c:pt>
                <c:pt idx="12">
                  <c:v>0.11344231180936677</c:v>
                </c:pt>
                <c:pt idx="13">
                  <c:v>0.11284404424416423</c:v>
                </c:pt>
                <c:pt idx="14">
                  <c:v>0.1121870354960519</c:v>
                </c:pt>
                <c:pt idx="15">
                  <c:v>0.1115</c:v>
                </c:pt>
                <c:pt idx="16">
                  <c:v>0.11081296450394811</c:v>
                </c:pt>
                <c:pt idx="17">
                  <c:v>0.11015595575583577</c:v>
                </c:pt>
                <c:pt idx="18">
                  <c:v>0.10955768819063323</c:v>
                </c:pt>
                <c:pt idx="19">
                  <c:v>0.10904430897174616</c:v>
                </c:pt>
                <c:pt idx="20">
                  <c:v>0.10863825523450672</c:v>
                </c:pt>
                <c:pt idx="21">
                  <c:v>0.10835727347569427</c:v>
                </c:pt>
                <c:pt idx="22">
                  <c:v>0.108213643946469</c:v>
                </c:pt>
                <c:pt idx="23">
                  <c:v>0.108213643946469</c:v>
                </c:pt>
                <c:pt idx="24">
                  <c:v>0.10835727347569427</c:v>
                </c:pt>
                <c:pt idx="25">
                  <c:v>0.10863825523450672</c:v>
                </c:pt>
                <c:pt idx="26">
                  <c:v>0.10904430897174616</c:v>
                </c:pt>
                <c:pt idx="27">
                  <c:v>0.10955768819063323</c:v>
                </c:pt>
                <c:pt idx="28">
                  <c:v>0.11015595575583577</c:v>
                </c:pt>
                <c:pt idx="29">
                  <c:v>0.11081296450394811</c:v>
                </c:pt>
                <c:pt idx="30">
                  <c:v>0.1115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97-04F5-4B61-BB1A-D72B6A47D090}"/>
            </c:ext>
          </c:extLst>
        </c:ser>
        <c:ser>
          <c:idx val="151"/>
          <c:order val="150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PlotDat7!$BA$201:$BA$231</c:f>
              <c:numCache>
                <c:formatCode>General</c:formatCode>
                <c:ptCount val="31"/>
                <c:pt idx="0">
                  <c:v>24.585534415072019</c:v>
                </c:pt>
                <c:pt idx="1">
                  <c:v>24.559461951508908</c:v>
                </c:pt>
                <c:pt idx="2">
                  <c:v>24.482384052586852</c:v>
                </c:pt>
                <c:pt idx="3">
                  <c:v>24.357669392349536</c:v>
                </c:pt>
                <c:pt idx="4">
                  <c:v>24.190768599896664</c:v>
                </c:pt>
                <c:pt idx="5">
                  <c:v>23.988976040737288</c:v>
                </c:pt>
                <c:pt idx="6">
                  <c:v>23.761111018014805</c:v>
                </c:pt>
                <c:pt idx="7">
                  <c:v>23.517132326639878</c:v>
                </c:pt>
                <c:pt idx="8">
                  <c:v>23.267703006165245</c:v>
                </c:pt>
                <c:pt idx="9">
                  <c:v>23.023724314790318</c:v>
                </c:pt>
                <c:pt idx="10">
                  <c:v>22.795859292067835</c:v>
                </c:pt>
                <c:pt idx="11">
                  <c:v>22.594066732908459</c:v>
                </c:pt>
                <c:pt idx="12">
                  <c:v>22.427165940455588</c:v>
                </c:pt>
                <c:pt idx="13">
                  <c:v>22.302451280218271</c:v>
                </c:pt>
                <c:pt idx="14">
                  <c:v>22.225373381296215</c:v>
                </c:pt>
                <c:pt idx="15">
                  <c:v>22.199300917733105</c:v>
                </c:pt>
                <c:pt idx="16">
                  <c:v>22.225373381296215</c:v>
                </c:pt>
                <c:pt idx="17">
                  <c:v>22.302451280218271</c:v>
                </c:pt>
                <c:pt idx="18">
                  <c:v>22.427165940455588</c:v>
                </c:pt>
                <c:pt idx="19">
                  <c:v>22.594066732908459</c:v>
                </c:pt>
                <c:pt idx="20">
                  <c:v>22.795859292067835</c:v>
                </c:pt>
                <c:pt idx="21">
                  <c:v>23.023724314790318</c:v>
                </c:pt>
                <c:pt idx="22">
                  <c:v>23.267703006165245</c:v>
                </c:pt>
                <c:pt idx="23">
                  <c:v>23.517132326639878</c:v>
                </c:pt>
                <c:pt idx="24">
                  <c:v>23.761111018014805</c:v>
                </c:pt>
                <c:pt idx="25">
                  <c:v>23.988976040737288</c:v>
                </c:pt>
                <c:pt idx="26">
                  <c:v>24.190768599896664</c:v>
                </c:pt>
                <c:pt idx="27">
                  <c:v>24.357669392349536</c:v>
                </c:pt>
                <c:pt idx="28">
                  <c:v>24.482384052586852</c:v>
                </c:pt>
                <c:pt idx="29">
                  <c:v>24.559461951508908</c:v>
                </c:pt>
                <c:pt idx="30">
                  <c:v>24.585534415072019</c:v>
                </c:pt>
              </c:numCache>
            </c:numRef>
          </c:xVal>
          <c:yVal>
            <c:numRef>
              <c:f>PlotDat7!$BB$201:$BB$231</c:f>
              <c:numCache>
                <c:formatCode>General</c:formatCode>
                <c:ptCount val="31"/>
                <c:pt idx="0">
                  <c:v>0.1018</c:v>
                </c:pt>
                <c:pt idx="1">
                  <c:v>0.10256337277339099</c:v>
                </c:pt>
                <c:pt idx="2">
                  <c:v>0.10329338249351581</c:v>
                </c:pt>
                <c:pt idx="3">
                  <c:v>0.10395812423262973</c:v>
                </c:pt>
                <c:pt idx="4">
                  <c:v>0.10452854558694871</c:v>
                </c:pt>
                <c:pt idx="5">
                  <c:v>0.10497971640610365</c:v>
                </c:pt>
                <c:pt idx="6">
                  <c:v>0.1052919183603397</c:v>
                </c:pt>
                <c:pt idx="7">
                  <c:v>0.10545150672614556</c:v>
                </c:pt>
                <c:pt idx="8">
                  <c:v>0.10545150672614556</c:v>
                </c:pt>
                <c:pt idx="9">
                  <c:v>0.1052919183603397</c:v>
                </c:pt>
                <c:pt idx="10">
                  <c:v>0.10497971640610365</c:v>
                </c:pt>
                <c:pt idx="11">
                  <c:v>0.10452854558694871</c:v>
                </c:pt>
                <c:pt idx="12">
                  <c:v>0.10395812423262973</c:v>
                </c:pt>
                <c:pt idx="13">
                  <c:v>0.10329338249351581</c:v>
                </c:pt>
                <c:pt idx="14">
                  <c:v>0.10256337277339099</c:v>
                </c:pt>
                <c:pt idx="15">
                  <c:v>0.1018</c:v>
                </c:pt>
                <c:pt idx="16">
                  <c:v>0.10103662722660901</c:v>
                </c:pt>
                <c:pt idx="17">
                  <c:v>0.10030661750648419</c:v>
                </c:pt>
                <c:pt idx="18">
                  <c:v>9.9641875767370269E-2</c:v>
                </c:pt>
                <c:pt idx="19">
                  <c:v>9.9071454413051291E-2</c:v>
                </c:pt>
                <c:pt idx="20">
                  <c:v>9.8620283593896352E-2</c:v>
                </c:pt>
                <c:pt idx="21">
                  <c:v>9.8308081639660302E-2</c:v>
                </c:pt>
                <c:pt idx="22">
                  <c:v>9.8148493273854442E-2</c:v>
                </c:pt>
                <c:pt idx="23">
                  <c:v>9.8148493273854442E-2</c:v>
                </c:pt>
                <c:pt idx="24">
                  <c:v>9.8308081639660302E-2</c:v>
                </c:pt>
                <c:pt idx="25">
                  <c:v>9.8620283593896352E-2</c:v>
                </c:pt>
                <c:pt idx="26">
                  <c:v>9.9071454413051291E-2</c:v>
                </c:pt>
                <c:pt idx="27">
                  <c:v>9.9641875767370269E-2</c:v>
                </c:pt>
                <c:pt idx="28">
                  <c:v>0.10030661750648419</c:v>
                </c:pt>
                <c:pt idx="29">
                  <c:v>0.10103662722660901</c:v>
                </c:pt>
                <c:pt idx="30">
                  <c:v>0.1018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98-04F5-4B61-BB1A-D72B6A47D090}"/>
            </c:ext>
          </c:extLst>
        </c:ser>
        <c:ser>
          <c:idx val="152"/>
          <c:order val="151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PlotDat7!$BC$201:$BC$231</c:f>
              <c:numCache>
                <c:formatCode>General</c:formatCode>
                <c:ptCount val="31"/>
                <c:pt idx="0">
                  <c:v>24.716444158566471</c:v>
                </c:pt>
                <c:pt idx="1">
                  <c:v>24.690141826552775</c:v>
                </c:pt>
                <c:pt idx="2">
                  <c:v>24.612384368633275</c:v>
                </c:pt>
                <c:pt idx="3">
                  <c:v>24.486570158840735</c:v>
                </c:pt>
                <c:pt idx="4">
                  <c:v>24.318197881866645</c:v>
                </c:pt>
                <c:pt idx="5">
                  <c:v>24.114626214154605</c:v>
                </c:pt>
                <c:pt idx="6">
                  <c:v>23.884752214428868</c:v>
                </c:pt>
                <c:pt idx="7">
                  <c:v>23.638622479535282</c:v>
                </c:pt>
                <c:pt idx="8">
                  <c:v>23.386994059950201</c:v>
                </c:pt>
                <c:pt idx="9">
                  <c:v>23.140864325056615</c:v>
                </c:pt>
                <c:pt idx="10">
                  <c:v>22.910990325330879</c:v>
                </c:pt>
                <c:pt idx="11">
                  <c:v>22.707418657618838</c:v>
                </c:pt>
                <c:pt idx="12">
                  <c:v>22.539046380644749</c:v>
                </c:pt>
                <c:pt idx="13">
                  <c:v>22.413232170852208</c:v>
                </c:pt>
                <c:pt idx="14">
                  <c:v>22.335474712932708</c:v>
                </c:pt>
                <c:pt idx="15">
                  <c:v>22.309172380919012</c:v>
                </c:pt>
                <c:pt idx="16">
                  <c:v>22.335474712932708</c:v>
                </c:pt>
                <c:pt idx="17">
                  <c:v>22.413232170852208</c:v>
                </c:pt>
                <c:pt idx="18">
                  <c:v>22.539046380644749</c:v>
                </c:pt>
                <c:pt idx="19">
                  <c:v>22.707418657618838</c:v>
                </c:pt>
                <c:pt idx="20">
                  <c:v>22.910990325330875</c:v>
                </c:pt>
                <c:pt idx="21">
                  <c:v>23.140864325056615</c:v>
                </c:pt>
                <c:pt idx="22">
                  <c:v>23.386994059950201</c:v>
                </c:pt>
                <c:pt idx="23">
                  <c:v>23.638622479535282</c:v>
                </c:pt>
                <c:pt idx="24">
                  <c:v>23.884752214428868</c:v>
                </c:pt>
                <c:pt idx="25">
                  <c:v>24.114626214154605</c:v>
                </c:pt>
                <c:pt idx="26">
                  <c:v>24.318197881866645</c:v>
                </c:pt>
                <c:pt idx="27">
                  <c:v>24.486570158840735</c:v>
                </c:pt>
                <c:pt idx="28">
                  <c:v>24.612384368633275</c:v>
                </c:pt>
                <c:pt idx="29">
                  <c:v>24.690141826552775</c:v>
                </c:pt>
                <c:pt idx="30">
                  <c:v>24.716444158566471</c:v>
                </c:pt>
              </c:numCache>
            </c:numRef>
          </c:xVal>
          <c:yVal>
            <c:numRef>
              <c:f>PlotDat7!$BD$201:$BD$231</c:f>
              <c:numCache>
                <c:formatCode>General</c:formatCode>
                <c:ptCount val="31"/>
                <c:pt idx="0">
                  <c:v>0.1124</c:v>
                </c:pt>
                <c:pt idx="1">
                  <c:v>0.11313792701427795</c:v>
                </c:pt>
                <c:pt idx="2">
                  <c:v>0.11384360307706529</c:v>
                </c:pt>
                <c:pt idx="3">
                  <c:v>0.11448618675820875</c:v>
                </c:pt>
                <c:pt idx="4">
                  <c:v>0.11503759406738376</c:v>
                </c:pt>
                <c:pt idx="5">
                  <c:v>0.11547372585923353</c:v>
                </c:pt>
                <c:pt idx="6">
                  <c:v>0.11577552108166171</c:v>
                </c:pt>
                <c:pt idx="7">
                  <c:v>0.11592978983527404</c:v>
                </c:pt>
                <c:pt idx="8">
                  <c:v>0.11592978983527404</c:v>
                </c:pt>
                <c:pt idx="9">
                  <c:v>0.11577552108166171</c:v>
                </c:pt>
                <c:pt idx="10">
                  <c:v>0.11547372585923353</c:v>
                </c:pt>
                <c:pt idx="11">
                  <c:v>0.11503759406738376</c:v>
                </c:pt>
                <c:pt idx="12">
                  <c:v>0.11448618675820875</c:v>
                </c:pt>
                <c:pt idx="13">
                  <c:v>0.11384360307706529</c:v>
                </c:pt>
                <c:pt idx="14">
                  <c:v>0.11313792701427795</c:v>
                </c:pt>
                <c:pt idx="15">
                  <c:v>0.1124</c:v>
                </c:pt>
                <c:pt idx="16">
                  <c:v>0.11166207298572205</c:v>
                </c:pt>
                <c:pt idx="17">
                  <c:v>0.11095639692293471</c:v>
                </c:pt>
                <c:pt idx="18">
                  <c:v>0.11031381324179125</c:v>
                </c:pt>
                <c:pt idx="19">
                  <c:v>0.10976240593261624</c:v>
                </c:pt>
                <c:pt idx="20">
                  <c:v>0.10932627414076647</c:v>
                </c:pt>
                <c:pt idx="21">
                  <c:v>0.10902447891833829</c:v>
                </c:pt>
                <c:pt idx="22">
                  <c:v>0.10887021016472596</c:v>
                </c:pt>
                <c:pt idx="23">
                  <c:v>0.10887021016472596</c:v>
                </c:pt>
                <c:pt idx="24">
                  <c:v>0.10902447891833829</c:v>
                </c:pt>
                <c:pt idx="25">
                  <c:v>0.10932627414076647</c:v>
                </c:pt>
                <c:pt idx="26">
                  <c:v>0.10976240593261624</c:v>
                </c:pt>
                <c:pt idx="27">
                  <c:v>0.11031381324179125</c:v>
                </c:pt>
                <c:pt idx="28">
                  <c:v>0.11095639692293471</c:v>
                </c:pt>
                <c:pt idx="29">
                  <c:v>0.11166207298572205</c:v>
                </c:pt>
                <c:pt idx="30">
                  <c:v>0.1124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99-04F5-4B61-BB1A-D72B6A47D090}"/>
            </c:ext>
          </c:extLst>
        </c:ser>
        <c:ser>
          <c:idx val="153"/>
          <c:order val="152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PlotDat7!$BE$201:$BE$231</c:f>
              <c:numCache>
                <c:formatCode>General</c:formatCode>
                <c:ptCount val="31"/>
                <c:pt idx="0">
                  <c:v>25.44121981907465</c:v>
                </c:pt>
                <c:pt idx="1">
                  <c:v>25.414839754991991</c:v>
                </c:pt>
                <c:pt idx="2">
                  <c:v>25.336852498130007</c:v>
                </c:pt>
                <c:pt idx="3">
                  <c:v>25.210666465837953</c:v>
                </c:pt>
                <c:pt idx="4">
                  <c:v>25.041796593234753</c:v>
                </c:pt>
                <c:pt idx="5">
                  <c:v>24.837623304080719</c:v>
                </c:pt>
                <c:pt idx="6">
                  <c:v>24.607069950844021</c:v>
                </c:pt>
                <c:pt idx="7">
                  <c:v>24.360212821378838</c:v>
                </c:pt>
                <c:pt idx="8">
                  <c:v>24.107840756794729</c:v>
                </c:pt>
                <c:pt idx="9">
                  <c:v>23.860983627329546</c:v>
                </c:pt>
                <c:pt idx="10">
                  <c:v>23.630430274092848</c:v>
                </c:pt>
                <c:pt idx="11">
                  <c:v>23.426256984938814</c:v>
                </c:pt>
                <c:pt idx="12">
                  <c:v>23.257387112335614</c:v>
                </c:pt>
                <c:pt idx="13">
                  <c:v>23.13120108004356</c:v>
                </c:pt>
                <c:pt idx="14">
                  <c:v>23.053213823181576</c:v>
                </c:pt>
                <c:pt idx="15">
                  <c:v>23.026833759098917</c:v>
                </c:pt>
                <c:pt idx="16">
                  <c:v>23.053213823181579</c:v>
                </c:pt>
                <c:pt idx="17">
                  <c:v>23.13120108004356</c:v>
                </c:pt>
                <c:pt idx="18">
                  <c:v>23.257387112335614</c:v>
                </c:pt>
                <c:pt idx="19">
                  <c:v>23.426256984938814</c:v>
                </c:pt>
                <c:pt idx="20">
                  <c:v>23.630430274092848</c:v>
                </c:pt>
                <c:pt idx="21">
                  <c:v>23.860983627329546</c:v>
                </c:pt>
                <c:pt idx="22">
                  <c:v>24.107840756794729</c:v>
                </c:pt>
                <c:pt idx="23">
                  <c:v>24.360212821378838</c:v>
                </c:pt>
                <c:pt idx="24">
                  <c:v>24.607069950844021</c:v>
                </c:pt>
                <c:pt idx="25">
                  <c:v>24.837623304080719</c:v>
                </c:pt>
                <c:pt idx="26">
                  <c:v>25.041796593234753</c:v>
                </c:pt>
                <c:pt idx="27">
                  <c:v>25.210666465837953</c:v>
                </c:pt>
                <c:pt idx="28">
                  <c:v>25.336852498130007</c:v>
                </c:pt>
                <c:pt idx="29">
                  <c:v>25.414839754991988</c:v>
                </c:pt>
                <c:pt idx="30">
                  <c:v>25.44121981907465</c:v>
                </c:pt>
              </c:numCache>
            </c:numRef>
          </c:xVal>
          <c:yVal>
            <c:numRef>
              <c:f>PlotDat7!$BF$201:$BF$231</c:f>
              <c:numCache>
                <c:formatCode>General</c:formatCode>
                <c:ptCount val="31"/>
                <c:pt idx="0">
                  <c:v>0.10290000000000001</c:v>
                </c:pt>
                <c:pt idx="1">
                  <c:v>0.10361248125516492</c:v>
                </c:pt>
                <c:pt idx="2">
                  <c:v>0.10429382366061477</c:v>
                </c:pt>
                <c:pt idx="3">
                  <c:v>0.10491424928378776</c:v>
                </c:pt>
                <c:pt idx="4">
                  <c:v>0.1054466425478188</c:v>
                </c:pt>
                <c:pt idx="5">
                  <c:v>0.10586773531236342</c:v>
                </c:pt>
                <c:pt idx="6">
                  <c:v>0.10615912380298373</c:v>
                </c:pt>
                <c:pt idx="7">
                  <c:v>0.10630807294440252</c:v>
                </c:pt>
                <c:pt idx="8">
                  <c:v>0.10630807294440252</c:v>
                </c:pt>
                <c:pt idx="9">
                  <c:v>0.10615912380298373</c:v>
                </c:pt>
                <c:pt idx="10">
                  <c:v>0.10586773531236342</c:v>
                </c:pt>
                <c:pt idx="11">
                  <c:v>0.1054466425478188</c:v>
                </c:pt>
                <c:pt idx="12">
                  <c:v>0.10491424928378776</c:v>
                </c:pt>
                <c:pt idx="13">
                  <c:v>0.10429382366061477</c:v>
                </c:pt>
                <c:pt idx="14">
                  <c:v>0.10361248125516492</c:v>
                </c:pt>
                <c:pt idx="15">
                  <c:v>0.10290000000000001</c:v>
                </c:pt>
                <c:pt idx="16">
                  <c:v>0.10218751874483509</c:v>
                </c:pt>
                <c:pt idx="17">
                  <c:v>0.10150617633938525</c:v>
                </c:pt>
                <c:pt idx="18">
                  <c:v>0.10088575071621225</c:v>
                </c:pt>
                <c:pt idx="19">
                  <c:v>0.10035335745218121</c:v>
                </c:pt>
                <c:pt idx="20">
                  <c:v>9.9932264687636593E-2</c:v>
                </c:pt>
                <c:pt idx="21">
                  <c:v>9.9640876197016282E-2</c:v>
                </c:pt>
                <c:pt idx="22">
                  <c:v>9.9491927055597493E-2</c:v>
                </c:pt>
                <c:pt idx="23">
                  <c:v>9.9491927055597493E-2</c:v>
                </c:pt>
                <c:pt idx="24">
                  <c:v>9.9640876197016282E-2</c:v>
                </c:pt>
                <c:pt idx="25">
                  <c:v>9.9932264687636593E-2</c:v>
                </c:pt>
                <c:pt idx="26">
                  <c:v>0.10035335745218121</c:v>
                </c:pt>
                <c:pt idx="27">
                  <c:v>0.10088575071621225</c:v>
                </c:pt>
                <c:pt idx="28">
                  <c:v>0.10150617633938525</c:v>
                </c:pt>
                <c:pt idx="29">
                  <c:v>0.10218751874483509</c:v>
                </c:pt>
                <c:pt idx="30">
                  <c:v>0.10290000000000001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9A-04F5-4B61-BB1A-D72B6A47D090}"/>
            </c:ext>
          </c:extLst>
        </c:ser>
        <c:ser>
          <c:idx val="154"/>
          <c:order val="153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PlotDat7!$BG$201:$BG$231</c:f>
              <c:numCache>
                <c:formatCode>General</c:formatCode>
                <c:ptCount val="31"/>
                <c:pt idx="0">
                  <c:v>23.466749840185233</c:v>
                </c:pt>
                <c:pt idx="1">
                  <c:v>23.441569301299101</c:v>
                </c:pt>
                <c:pt idx="2">
                  <c:v>23.367128195019657</c:v>
                </c:pt>
                <c:pt idx="3">
                  <c:v>23.246679954899374</c:v>
                </c:pt>
                <c:pt idx="4">
                  <c:v>23.085488747006288</c:v>
                </c:pt>
                <c:pt idx="5">
                  <c:v>22.890599400606561</c:v>
                </c:pt>
                <c:pt idx="6">
                  <c:v>22.670529515320698</c:v>
                </c:pt>
                <c:pt idx="7">
                  <c:v>22.434897201148168</c:v>
                </c:pt>
                <c:pt idx="8">
                  <c:v>22.194000720907603</c:v>
                </c:pt>
                <c:pt idx="9">
                  <c:v>21.958368406735072</c:v>
                </c:pt>
                <c:pt idx="10">
                  <c:v>21.738298521449209</c:v>
                </c:pt>
                <c:pt idx="11">
                  <c:v>21.543409175049483</c:v>
                </c:pt>
                <c:pt idx="12">
                  <c:v>21.382217967156397</c:v>
                </c:pt>
                <c:pt idx="13">
                  <c:v>21.261769727036114</c:v>
                </c:pt>
                <c:pt idx="14">
                  <c:v>21.18732862075667</c:v>
                </c:pt>
                <c:pt idx="15">
                  <c:v>21.162148081870537</c:v>
                </c:pt>
                <c:pt idx="16">
                  <c:v>21.18732862075667</c:v>
                </c:pt>
                <c:pt idx="17">
                  <c:v>21.261769727036114</c:v>
                </c:pt>
                <c:pt idx="18">
                  <c:v>21.382217967156397</c:v>
                </c:pt>
                <c:pt idx="19">
                  <c:v>21.543409175049483</c:v>
                </c:pt>
                <c:pt idx="20">
                  <c:v>21.738298521449209</c:v>
                </c:pt>
                <c:pt idx="21">
                  <c:v>21.958368406735072</c:v>
                </c:pt>
                <c:pt idx="22">
                  <c:v>22.194000720907603</c:v>
                </c:pt>
                <c:pt idx="23">
                  <c:v>22.434897201148168</c:v>
                </c:pt>
                <c:pt idx="24">
                  <c:v>22.670529515320698</c:v>
                </c:pt>
                <c:pt idx="25">
                  <c:v>22.890599400606561</c:v>
                </c:pt>
                <c:pt idx="26">
                  <c:v>23.085488747006288</c:v>
                </c:pt>
                <c:pt idx="27">
                  <c:v>23.246679954899374</c:v>
                </c:pt>
                <c:pt idx="28">
                  <c:v>23.367128195019657</c:v>
                </c:pt>
                <c:pt idx="29">
                  <c:v>23.441569301299101</c:v>
                </c:pt>
                <c:pt idx="30">
                  <c:v>23.466749840185233</c:v>
                </c:pt>
              </c:numCache>
            </c:numRef>
          </c:xVal>
          <c:yVal>
            <c:numRef>
              <c:f>PlotDat7!$BH$201:$BH$231</c:f>
              <c:numCache>
                <c:formatCode>General</c:formatCode>
                <c:ptCount val="31"/>
                <c:pt idx="0">
                  <c:v>9.6299999999999997E-2</c:v>
                </c:pt>
                <c:pt idx="1">
                  <c:v>9.7216047328069183E-2</c:v>
                </c:pt>
                <c:pt idx="2">
                  <c:v>9.8092058992218983E-2</c:v>
                </c:pt>
                <c:pt idx="3">
                  <c:v>9.8889749079155681E-2</c:v>
                </c:pt>
                <c:pt idx="4">
                  <c:v>9.957425470433845E-2</c:v>
                </c:pt>
                <c:pt idx="5">
                  <c:v>0.10011565968732437</c:v>
                </c:pt>
                <c:pt idx="6">
                  <c:v>0.10049030203240764</c:v>
                </c:pt>
                <c:pt idx="7">
                  <c:v>0.10068180807137467</c:v>
                </c:pt>
                <c:pt idx="8">
                  <c:v>0.10068180807137467</c:v>
                </c:pt>
                <c:pt idx="9">
                  <c:v>0.10049030203240764</c:v>
                </c:pt>
                <c:pt idx="10">
                  <c:v>0.10011565968732437</c:v>
                </c:pt>
                <c:pt idx="11">
                  <c:v>9.957425470433845E-2</c:v>
                </c:pt>
                <c:pt idx="12">
                  <c:v>9.8889749079155681E-2</c:v>
                </c:pt>
                <c:pt idx="13">
                  <c:v>9.8092058992218983E-2</c:v>
                </c:pt>
                <c:pt idx="14">
                  <c:v>9.7216047328069183E-2</c:v>
                </c:pt>
                <c:pt idx="15">
                  <c:v>9.6299999999999997E-2</c:v>
                </c:pt>
                <c:pt idx="16">
                  <c:v>9.5383952671930811E-2</c:v>
                </c:pt>
                <c:pt idx="17">
                  <c:v>9.450794100778101E-2</c:v>
                </c:pt>
                <c:pt idx="18">
                  <c:v>9.3710250920844312E-2</c:v>
                </c:pt>
                <c:pt idx="19">
                  <c:v>9.3025745295661544E-2</c:v>
                </c:pt>
                <c:pt idx="20">
                  <c:v>9.248434031267562E-2</c:v>
                </c:pt>
                <c:pt idx="21">
                  <c:v>9.2109697967592358E-2</c:v>
                </c:pt>
                <c:pt idx="22">
                  <c:v>9.1918191928625326E-2</c:v>
                </c:pt>
                <c:pt idx="23">
                  <c:v>9.1918191928625326E-2</c:v>
                </c:pt>
                <c:pt idx="24">
                  <c:v>9.2109697967592358E-2</c:v>
                </c:pt>
                <c:pt idx="25">
                  <c:v>9.248434031267562E-2</c:v>
                </c:pt>
                <c:pt idx="26">
                  <c:v>9.3025745295661544E-2</c:v>
                </c:pt>
                <c:pt idx="27">
                  <c:v>9.3710250920844312E-2</c:v>
                </c:pt>
                <c:pt idx="28">
                  <c:v>9.4507941007781024E-2</c:v>
                </c:pt>
                <c:pt idx="29">
                  <c:v>9.5383952671930811E-2</c:v>
                </c:pt>
                <c:pt idx="30">
                  <c:v>9.6299999999999997E-2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9B-04F5-4B61-BB1A-D72B6A47D090}"/>
            </c:ext>
          </c:extLst>
        </c:ser>
        <c:ser>
          <c:idx val="155"/>
          <c:order val="154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PlotDat7!$BI$201:$BI$231</c:f>
              <c:numCache>
                <c:formatCode>General</c:formatCode>
                <c:ptCount val="31"/>
                <c:pt idx="0">
                  <c:v>24.388972683954343</c:v>
                </c:pt>
                <c:pt idx="1">
                  <c:v>24.363243430681422</c:v>
                </c:pt>
                <c:pt idx="2">
                  <c:v>24.287180162693339</c:v>
                </c:pt>
                <c:pt idx="3">
                  <c:v>24.164107209793226</c:v>
                </c:pt>
                <c:pt idx="4">
                  <c:v>23.999403450592375</c:v>
                </c:pt>
                <c:pt idx="5">
                  <c:v>23.800267229704179</c:v>
                </c:pt>
                <c:pt idx="6">
                  <c:v>23.575401755543062</c:v>
                </c:pt>
                <c:pt idx="7">
                  <c:v>23.334634728354125</c:v>
                </c:pt>
                <c:pt idx="8">
                  <c:v>23.088488822553906</c:v>
                </c:pt>
                <c:pt idx="9">
                  <c:v>22.847721795364969</c:v>
                </c:pt>
                <c:pt idx="10">
                  <c:v>22.622856321203852</c:v>
                </c:pt>
                <c:pt idx="11">
                  <c:v>22.423720100315656</c:v>
                </c:pt>
                <c:pt idx="12">
                  <c:v>22.259016341114805</c:v>
                </c:pt>
                <c:pt idx="13">
                  <c:v>22.135943388214692</c:v>
                </c:pt>
                <c:pt idx="14">
                  <c:v>22.059880120226609</c:v>
                </c:pt>
                <c:pt idx="15">
                  <c:v>22.034150866953688</c:v>
                </c:pt>
                <c:pt idx="16">
                  <c:v>22.059880120226609</c:v>
                </c:pt>
                <c:pt idx="17">
                  <c:v>22.135943388214692</c:v>
                </c:pt>
                <c:pt idx="18">
                  <c:v>22.259016341114805</c:v>
                </c:pt>
                <c:pt idx="19">
                  <c:v>22.423720100315656</c:v>
                </c:pt>
                <c:pt idx="20">
                  <c:v>22.622856321203852</c:v>
                </c:pt>
                <c:pt idx="21">
                  <c:v>22.847721795364969</c:v>
                </c:pt>
                <c:pt idx="22">
                  <c:v>23.088488822553906</c:v>
                </c:pt>
                <c:pt idx="23">
                  <c:v>23.334634728354125</c:v>
                </c:pt>
                <c:pt idx="24">
                  <c:v>23.575401755543062</c:v>
                </c:pt>
                <c:pt idx="25">
                  <c:v>23.800267229704179</c:v>
                </c:pt>
                <c:pt idx="26">
                  <c:v>23.999403450592375</c:v>
                </c:pt>
                <c:pt idx="27">
                  <c:v>24.164107209793226</c:v>
                </c:pt>
                <c:pt idx="28">
                  <c:v>24.287180162693339</c:v>
                </c:pt>
                <c:pt idx="29">
                  <c:v>24.363243430681422</c:v>
                </c:pt>
                <c:pt idx="30">
                  <c:v>24.388972683954343</c:v>
                </c:pt>
              </c:numCache>
            </c:numRef>
          </c:xVal>
          <c:yVal>
            <c:numRef>
              <c:f>PlotDat7!$BJ$201:$BJ$231</c:f>
              <c:numCache>
                <c:formatCode>General</c:formatCode>
                <c:ptCount val="31"/>
                <c:pt idx="0">
                  <c:v>0.104</c:v>
                </c:pt>
                <c:pt idx="1">
                  <c:v>0.10481426429161705</c:v>
                </c:pt>
                <c:pt idx="2">
                  <c:v>0.10559294132641686</c:v>
                </c:pt>
                <c:pt idx="3">
                  <c:v>0.10630199918147172</c:v>
                </c:pt>
                <c:pt idx="4">
                  <c:v>0.10691044862607862</c:v>
                </c:pt>
                <c:pt idx="5">
                  <c:v>0.10739169749984388</c:v>
                </c:pt>
                <c:pt idx="6">
                  <c:v>0.10772471291769567</c:v>
                </c:pt>
                <c:pt idx="7">
                  <c:v>0.10789494050788859</c:v>
                </c:pt>
                <c:pt idx="8">
                  <c:v>0.10789494050788859</c:v>
                </c:pt>
                <c:pt idx="9">
                  <c:v>0.10772471291769567</c:v>
                </c:pt>
                <c:pt idx="10">
                  <c:v>0.1073916974998439</c:v>
                </c:pt>
                <c:pt idx="11">
                  <c:v>0.10691044862607862</c:v>
                </c:pt>
                <c:pt idx="12">
                  <c:v>0.10630199918147172</c:v>
                </c:pt>
                <c:pt idx="13">
                  <c:v>0.10559294132641686</c:v>
                </c:pt>
                <c:pt idx="14">
                  <c:v>0.10481426429161705</c:v>
                </c:pt>
                <c:pt idx="15">
                  <c:v>0.104</c:v>
                </c:pt>
                <c:pt idx="16">
                  <c:v>0.10318573570838294</c:v>
                </c:pt>
                <c:pt idx="17">
                  <c:v>0.10240705867358313</c:v>
                </c:pt>
                <c:pt idx="18">
                  <c:v>0.10169800081852827</c:v>
                </c:pt>
                <c:pt idx="19">
                  <c:v>0.10108955137392137</c:v>
                </c:pt>
                <c:pt idx="20">
                  <c:v>0.10060830250015611</c:v>
                </c:pt>
                <c:pt idx="21">
                  <c:v>0.10027528708230432</c:v>
                </c:pt>
                <c:pt idx="22">
                  <c:v>0.1001050594921114</c:v>
                </c:pt>
                <c:pt idx="23">
                  <c:v>0.1001050594921114</c:v>
                </c:pt>
                <c:pt idx="24">
                  <c:v>0.10027528708230432</c:v>
                </c:pt>
                <c:pt idx="25">
                  <c:v>0.10060830250015611</c:v>
                </c:pt>
                <c:pt idx="26">
                  <c:v>0.10108955137392137</c:v>
                </c:pt>
                <c:pt idx="27">
                  <c:v>0.10169800081852827</c:v>
                </c:pt>
                <c:pt idx="28">
                  <c:v>0.10240705867358313</c:v>
                </c:pt>
                <c:pt idx="29">
                  <c:v>0.10318573570838294</c:v>
                </c:pt>
                <c:pt idx="30">
                  <c:v>0.104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9C-04F5-4B61-BB1A-D72B6A47D090}"/>
            </c:ext>
          </c:extLst>
        </c:ser>
        <c:ser>
          <c:idx val="156"/>
          <c:order val="155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PlotDat7!$BK$201:$BK$231</c:f>
              <c:numCache>
                <c:formatCode>General</c:formatCode>
                <c:ptCount val="31"/>
                <c:pt idx="0">
                  <c:v>24.422444655252097</c:v>
                </c:pt>
                <c:pt idx="1">
                  <c:v>24.396657122091526</c:v>
                </c:pt>
                <c:pt idx="2">
                  <c:v>24.320421561551242</c:v>
                </c:pt>
                <c:pt idx="3">
                  <c:v>24.197069833445667</c:v>
                </c:pt>
                <c:pt idx="4">
                  <c:v>24.031993000200274</c:v>
                </c:pt>
                <c:pt idx="5">
                  <c:v>23.832405711554419</c:v>
                </c:pt>
                <c:pt idx="6">
                  <c:v>23.607030889747993</c:v>
                </c:pt>
                <c:pt idx="7">
                  <c:v>23.365718495962316</c:v>
                </c:pt>
                <c:pt idx="8">
                  <c:v>23.119015039751165</c:v>
                </c:pt>
                <c:pt idx="9">
                  <c:v>22.877702645965488</c:v>
                </c:pt>
                <c:pt idx="10">
                  <c:v>22.652327824159062</c:v>
                </c:pt>
                <c:pt idx="11">
                  <c:v>22.452740535513207</c:v>
                </c:pt>
                <c:pt idx="12">
                  <c:v>22.287663702267814</c:v>
                </c:pt>
                <c:pt idx="13">
                  <c:v>22.164311974162239</c:v>
                </c:pt>
                <c:pt idx="14">
                  <c:v>22.088076413621955</c:v>
                </c:pt>
                <c:pt idx="15">
                  <c:v>22.062288880461384</c:v>
                </c:pt>
                <c:pt idx="16">
                  <c:v>22.088076413621955</c:v>
                </c:pt>
                <c:pt idx="17">
                  <c:v>22.164311974162235</c:v>
                </c:pt>
                <c:pt idx="18">
                  <c:v>22.287663702267814</c:v>
                </c:pt>
                <c:pt idx="19">
                  <c:v>22.452740535513207</c:v>
                </c:pt>
                <c:pt idx="20">
                  <c:v>22.652327824159062</c:v>
                </c:pt>
                <c:pt idx="21">
                  <c:v>22.877702645965488</c:v>
                </c:pt>
                <c:pt idx="22">
                  <c:v>23.119015039751165</c:v>
                </c:pt>
                <c:pt idx="23">
                  <c:v>23.365718495962316</c:v>
                </c:pt>
                <c:pt idx="24">
                  <c:v>23.607030889747989</c:v>
                </c:pt>
                <c:pt idx="25">
                  <c:v>23.832405711554419</c:v>
                </c:pt>
                <c:pt idx="26">
                  <c:v>24.031993000200274</c:v>
                </c:pt>
                <c:pt idx="27">
                  <c:v>24.197069833445667</c:v>
                </c:pt>
                <c:pt idx="28">
                  <c:v>24.320421561551246</c:v>
                </c:pt>
                <c:pt idx="29">
                  <c:v>24.396657122091526</c:v>
                </c:pt>
                <c:pt idx="30">
                  <c:v>24.422444655252097</c:v>
                </c:pt>
              </c:numCache>
            </c:numRef>
          </c:xVal>
          <c:yVal>
            <c:numRef>
              <c:f>PlotDat7!$BL$201:$BL$231</c:f>
              <c:numCache>
                <c:formatCode>General</c:formatCode>
                <c:ptCount val="31"/>
                <c:pt idx="0">
                  <c:v>0.1047</c:v>
                </c:pt>
                <c:pt idx="1">
                  <c:v>0.10551426429161706</c:v>
                </c:pt>
                <c:pt idx="2">
                  <c:v>0.10629294132641687</c:v>
                </c:pt>
                <c:pt idx="3">
                  <c:v>0.10700199918147173</c:v>
                </c:pt>
                <c:pt idx="4">
                  <c:v>0.10761044862607863</c:v>
                </c:pt>
                <c:pt idx="5">
                  <c:v>0.10809169749984389</c:v>
                </c:pt>
                <c:pt idx="6">
                  <c:v>0.10842471291769568</c:v>
                </c:pt>
                <c:pt idx="7">
                  <c:v>0.10859494050788859</c:v>
                </c:pt>
                <c:pt idx="8">
                  <c:v>0.10859494050788859</c:v>
                </c:pt>
                <c:pt idx="9">
                  <c:v>0.10842471291769568</c:v>
                </c:pt>
                <c:pt idx="10">
                  <c:v>0.1080916974998439</c:v>
                </c:pt>
                <c:pt idx="11">
                  <c:v>0.10761044862607863</c:v>
                </c:pt>
                <c:pt idx="12">
                  <c:v>0.10700199918147173</c:v>
                </c:pt>
                <c:pt idx="13">
                  <c:v>0.10629294132641687</c:v>
                </c:pt>
                <c:pt idx="14">
                  <c:v>0.10551426429161706</c:v>
                </c:pt>
                <c:pt idx="15">
                  <c:v>0.1047</c:v>
                </c:pt>
                <c:pt idx="16">
                  <c:v>0.10388573570838294</c:v>
                </c:pt>
                <c:pt idx="17">
                  <c:v>0.10310705867358314</c:v>
                </c:pt>
                <c:pt idx="18">
                  <c:v>0.10239800081852828</c:v>
                </c:pt>
                <c:pt idx="19">
                  <c:v>0.10178955137392137</c:v>
                </c:pt>
                <c:pt idx="20">
                  <c:v>0.10130830250015611</c:v>
                </c:pt>
                <c:pt idx="21">
                  <c:v>0.10097528708230433</c:v>
                </c:pt>
                <c:pt idx="22">
                  <c:v>0.10080505949211141</c:v>
                </c:pt>
                <c:pt idx="23">
                  <c:v>0.10080505949211141</c:v>
                </c:pt>
                <c:pt idx="24">
                  <c:v>0.10097528708230433</c:v>
                </c:pt>
                <c:pt idx="25">
                  <c:v>0.10130830250015611</c:v>
                </c:pt>
                <c:pt idx="26">
                  <c:v>0.10178955137392137</c:v>
                </c:pt>
                <c:pt idx="27">
                  <c:v>0.10239800081852828</c:v>
                </c:pt>
                <c:pt idx="28">
                  <c:v>0.10310705867358314</c:v>
                </c:pt>
                <c:pt idx="29">
                  <c:v>0.10388573570838294</c:v>
                </c:pt>
                <c:pt idx="30">
                  <c:v>0.1047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9D-04F5-4B61-BB1A-D72B6A47D090}"/>
            </c:ext>
          </c:extLst>
        </c:ser>
        <c:ser>
          <c:idx val="157"/>
          <c:order val="156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PlotDat7!$BM$201:$BM$231</c:f>
              <c:numCache>
                <c:formatCode>General</c:formatCode>
                <c:ptCount val="31"/>
                <c:pt idx="0">
                  <c:v>24.636593886666422</c:v>
                </c:pt>
                <c:pt idx="1">
                  <c:v>24.61043188894336</c:v>
                </c:pt>
                <c:pt idx="2">
                  <c:v>24.53308930061387</c:v>
                </c:pt>
                <c:pt idx="3">
                  <c:v>24.407946363918864</c:v>
                </c:pt>
                <c:pt idx="4">
                  <c:v>24.240472425694346</c:v>
                </c:pt>
                <c:pt idx="5">
                  <c:v>24.03798690066985</c:v>
                </c:pt>
                <c:pt idx="6">
                  <c:v>23.809339377922292</c:v>
                </c:pt>
                <c:pt idx="7">
                  <c:v>23.564522851368285</c:v>
                </c:pt>
                <c:pt idx="8">
                  <c:v>23.314236977978272</c:v>
                </c:pt>
                <c:pt idx="9">
                  <c:v>23.069420451424264</c:v>
                </c:pt>
                <c:pt idx="10">
                  <c:v>22.840772928676706</c:v>
                </c:pt>
                <c:pt idx="11">
                  <c:v>22.63828740365221</c:v>
                </c:pt>
                <c:pt idx="12">
                  <c:v>22.470813465427693</c:v>
                </c:pt>
                <c:pt idx="13">
                  <c:v>22.345670528732686</c:v>
                </c:pt>
                <c:pt idx="14">
                  <c:v>22.268327940403196</c:v>
                </c:pt>
                <c:pt idx="15">
                  <c:v>22.242165942680135</c:v>
                </c:pt>
                <c:pt idx="16">
                  <c:v>22.268327940403196</c:v>
                </c:pt>
                <c:pt idx="17">
                  <c:v>22.345670528732686</c:v>
                </c:pt>
                <c:pt idx="18">
                  <c:v>22.470813465427693</c:v>
                </c:pt>
                <c:pt idx="19">
                  <c:v>22.63828740365221</c:v>
                </c:pt>
                <c:pt idx="20">
                  <c:v>22.840772928676706</c:v>
                </c:pt>
                <c:pt idx="21">
                  <c:v>23.069420451424264</c:v>
                </c:pt>
                <c:pt idx="22">
                  <c:v>23.314236977978272</c:v>
                </c:pt>
                <c:pt idx="23">
                  <c:v>23.564522851368285</c:v>
                </c:pt>
                <c:pt idx="24">
                  <c:v>23.809339377922292</c:v>
                </c:pt>
                <c:pt idx="25">
                  <c:v>24.03798690066985</c:v>
                </c:pt>
                <c:pt idx="26">
                  <c:v>24.240472425694346</c:v>
                </c:pt>
                <c:pt idx="27">
                  <c:v>24.407946363918864</c:v>
                </c:pt>
                <c:pt idx="28">
                  <c:v>24.53308930061387</c:v>
                </c:pt>
                <c:pt idx="29">
                  <c:v>24.61043188894336</c:v>
                </c:pt>
                <c:pt idx="30">
                  <c:v>24.636593886666422</c:v>
                </c:pt>
              </c:numCache>
            </c:numRef>
          </c:xVal>
          <c:yVal>
            <c:numRef>
              <c:f>PlotDat7!$BN$201:$BN$231</c:f>
              <c:numCache>
                <c:formatCode>General</c:formatCode>
                <c:ptCount val="31"/>
                <c:pt idx="0">
                  <c:v>0.1013</c:v>
                </c:pt>
                <c:pt idx="1">
                  <c:v>0.10203792701427795</c:v>
                </c:pt>
                <c:pt idx="2">
                  <c:v>0.10274360307706529</c:v>
                </c:pt>
                <c:pt idx="3">
                  <c:v>0.10338618675820875</c:v>
                </c:pt>
                <c:pt idx="4">
                  <c:v>0.10393759406738376</c:v>
                </c:pt>
                <c:pt idx="5">
                  <c:v>0.10437372585923353</c:v>
                </c:pt>
                <c:pt idx="6">
                  <c:v>0.10467552108166171</c:v>
                </c:pt>
                <c:pt idx="7">
                  <c:v>0.10482978983527404</c:v>
                </c:pt>
                <c:pt idx="8">
                  <c:v>0.10482978983527404</c:v>
                </c:pt>
                <c:pt idx="9">
                  <c:v>0.10467552108166171</c:v>
                </c:pt>
                <c:pt idx="10">
                  <c:v>0.10437372585923353</c:v>
                </c:pt>
                <c:pt idx="11">
                  <c:v>0.10393759406738376</c:v>
                </c:pt>
                <c:pt idx="12">
                  <c:v>0.10338618675820875</c:v>
                </c:pt>
                <c:pt idx="13">
                  <c:v>0.10274360307706529</c:v>
                </c:pt>
                <c:pt idx="14">
                  <c:v>0.10203792701427795</c:v>
                </c:pt>
                <c:pt idx="15">
                  <c:v>0.1013</c:v>
                </c:pt>
                <c:pt idx="16">
                  <c:v>0.10056207298572205</c:v>
                </c:pt>
                <c:pt idx="17">
                  <c:v>9.9856396922934715E-2</c:v>
                </c:pt>
                <c:pt idx="18">
                  <c:v>9.9213813241791252E-2</c:v>
                </c:pt>
                <c:pt idx="19">
                  <c:v>9.8662405932616243E-2</c:v>
                </c:pt>
                <c:pt idx="20">
                  <c:v>9.822627414076647E-2</c:v>
                </c:pt>
                <c:pt idx="21">
                  <c:v>9.792447891833829E-2</c:v>
                </c:pt>
                <c:pt idx="22">
                  <c:v>9.7770210164725965E-2</c:v>
                </c:pt>
                <c:pt idx="23">
                  <c:v>9.7770210164725965E-2</c:v>
                </c:pt>
                <c:pt idx="24">
                  <c:v>9.792447891833829E-2</c:v>
                </c:pt>
                <c:pt idx="25">
                  <c:v>9.822627414076647E-2</c:v>
                </c:pt>
                <c:pt idx="26">
                  <c:v>9.8662405932616243E-2</c:v>
                </c:pt>
                <c:pt idx="27">
                  <c:v>9.9213813241791252E-2</c:v>
                </c:pt>
                <c:pt idx="28">
                  <c:v>9.9856396922934715E-2</c:v>
                </c:pt>
                <c:pt idx="29">
                  <c:v>0.10056207298572205</c:v>
                </c:pt>
                <c:pt idx="30">
                  <c:v>0.1013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9E-04F5-4B61-BB1A-D72B6A47D090}"/>
            </c:ext>
          </c:extLst>
        </c:ser>
        <c:ser>
          <c:idx val="158"/>
          <c:order val="157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PlotDat7!$BO$201:$BO$231</c:f>
              <c:numCache>
                <c:formatCode>General</c:formatCode>
                <c:ptCount val="31"/>
                <c:pt idx="0">
                  <c:v>24.102693937788178</c:v>
                </c:pt>
                <c:pt idx="1">
                  <c:v>24.077460380190075</c:v>
                </c:pt>
                <c:pt idx="2">
                  <c:v>24.002862534946843</c:v>
                </c:pt>
                <c:pt idx="3">
                  <c:v>23.882160685855791</c:v>
                </c:pt>
                <c:pt idx="4">
                  <c:v>23.720630082913928</c:v>
                </c:pt>
                <c:pt idx="5">
                  <c:v>23.525330388579647</c:v>
                </c:pt>
                <c:pt idx="6">
                  <c:v>23.304797136647259</c:v>
                </c:pt>
                <c:pt idx="7">
                  <c:v>23.068668688462164</c:v>
                </c:pt>
                <c:pt idx="8">
                  <c:v>22.82726499028006</c:v>
                </c:pt>
                <c:pt idx="9">
                  <c:v>22.591136542094965</c:v>
                </c:pt>
                <c:pt idx="10">
                  <c:v>22.370603290162581</c:v>
                </c:pt>
                <c:pt idx="11">
                  <c:v>22.175303595828296</c:v>
                </c:pt>
                <c:pt idx="12">
                  <c:v>22.013772992886434</c:v>
                </c:pt>
                <c:pt idx="13">
                  <c:v>21.893071143795382</c:v>
                </c:pt>
                <c:pt idx="14">
                  <c:v>21.818473298552149</c:v>
                </c:pt>
                <c:pt idx="15">
                  <c:v>21.793239740954046</c:v>
                </c:pt>
                <c:pt idx="16">
                  <c:v>21.818473298552149</c:v>
                </c:pt>
                <c:pt idx="17">
                  <c:v>21.893071143795382</c:v>
                </c:pt>
                <c:pt idx="18">
                  <c:v>22.013772992886434</c:v>
                </c:pt>
                <c:pt idx="19">
                  <c:v>22.175303595828296</c:v>
                </c:pt>
                <c:pt idx="20">
                  <c:v>22.370603290162578</c:v>
                </c:pt>
                <c:pt idx="21">
                  <c:v>22.591136542094965</c:v>
                </c:pt>
                <c:pt idx="22">
                  <c:v>22.82726499028006</c:v>
                </c:pt>
                <c:pt idx="23">
                  <c:v>23.068668688462164</c:v>
                </c:pt>
                <c:pt idx="24">
                  <c:v>23.304797136647259</c:v>
                </c:pt>
                <c:pt idx="25">
                  <c:v>23.525330388579647</c:v>
                </c:pt>
                <c:pt idx="26">
                  <c:v>23.720630082913928</c:v>
                </c:pt>
                <c:pt idx="27">
                  <c:v>23.882160685855791</c:v>
                </c:pt>
                <c:pt idx="28">
                  <c:v>24.002862534946843</c:v>
                </c:pt>
                <c:pt idx="29">
                  <c:v>24.077460380190075</c:v>
                </c:pt>
                <c:pt idx="30">
                  <c:v>24.102693937788178</c:v>
                </c:pt>
              </c:numCache>
            </c:numRef>
          </c:xVal>
          <c:yVal>
            <c:numRef>
              <c:f>PlotDat7!$BP$201:$BP$231</c:f>
              <c:numCache>
                <c:formatCode>General</c:formatCode>
                <c:ptCount val="31"/>
                <c:pt idx="0">
                  <c:v>0.10580000000000001</c:v>
                </c:pt>
                <c:pt idx="1">
                  <c:v>0.10651248125516494</c:v>
                </c:pt>
                <c:pt idx="2">
                  <c:v>0.10719382366061476</c:v>
                </c:pt>
                <c:pt idx="3">
                  <c:v>0.10781424928378776</c:v>
                </c:pt>
                <c:pt idx="4">
                  <c:v>0.1083466425478188</c:v>
                </c:pt>
                <c:pt idx="5">
                  <c:v>0.10876773531236342</c:v>
                </c:pt>
                <c:pt idx="6">
                  <c:v>0.10905912380298373</c:v>
                </c:pt>
                <c:pt idx="7">
                  <c:v>0.10920807294440252</c:v>
                </c:pt>
                <c:pt idx="8">
                  <c:v>0.10920807294440252</c:v>
                </c:pt>
                <c:pt idx="9">
                  <c:v>0.10905912380298373</c:v>
                </c:pt>
                <c:pt idx="10">
                  <c:v>0.10876773531236342</c:v>
                </c:pt>
                <c:pt idx="11">
                  <c:v>0.1083466425478188</c:v>
                </c:pt>
                <c:pt idx="12">
                  <c:v>0.10781424928378776</c:v>
                </c:pt>
                <c:pt idx="13">
                  <c:v>0.10719382366061476</c:v>
                </c:pt>
                <c:pt idx="14">
                  <c:v>0.10651248125516494</c:v>
                </c:pt>
                <c:pt idx="15">
                  <c:v>0.10580000000000001</c:v>
                </c:pt>
                <c:pt idx="16">
                  <c:v>0.10508751874483507</c:v>
                </c:pt>
                <c:pt idx="17">
                  <c:v>0.10440617633938525</c:v>
                </c:pt>
                <c:pt idx="18">
                  <c:v>0.10378575071621225</c:v>
                </c:pt>
                <c:pt idx="19">
                  <c:v>0.10325335745218121</c:v>
                </c:pt>
                <c:pt idx="20">
                  <c:v>0.10283226468763659</c:v>
                </c:pt>
                <c:pt idx="21">
                  <c:v>0.10254087619701628</c:v>
                </c:pt>
                <c:pt idx="22">
                  <c:v>0.10239192705559749</c:v>
                </c:pt>
                <c:pt idx="23">
                  <c:v>0.10239192705559749</c:v>
                </c:pt>
                <c:pt idx="24">
                  <c:v>0.10254087619701628</c:v>
                </c:pt>
                <c:pt idx="25">
                  <c:v>0.10283226468763659</c:v>
                </c:pt>
                <c:pt idx="26">
                  <c:v>0.10325335745218121</c:v>
                </c:pt>
                <c:pt idx="27">
                  <c:v>0.10378575071621225</c:v>
                </c:pt>
                <c:pt idx="28">
                  <c:v>0.10440617633938525</c:v>
                </c:pt>
                <c:pt idx="29">
                  <c:v>0.10508751874483507</c:v>
                </c:pt>
                <c:pt idx="30">
                  <c:v>0.10580000000000001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9F-04F5-4B61-BB1A-D72B6A47D090}"/>
            </c:ext>
          </c:extLst>
        </c:ser>
        <c:ser>
          <c:idx val="159"/>
          <c:order val="158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PlotDat7!$BQ$201:$BQ$231</c:f>
              <c:numCache>
                <c:formatCode>General</c:formatCode>
                <c:ptCount val="31"/>
                <c:pt idx="0">
                  <c:v>25.447282157166764</c:v>
                </c:pt>
                <c:pt idx="1">
                  <c:v>25.420891778303812</c:v>
                </c:pt>
                <c:pt idx="2">
                  <c:v>25.342874027906355</c:v>
                </c:pt>
                <c:pt idx="3">
                  <c:v>25.216638656037464</c:v>
                </c:pt>
                <c:pt idx="4">
                  <c:v>25.047702754192329</c:v>
                </c:pt>
                <c:pt idx="5">
                  <c:v>24.843449631925978</c:v>
                </c:pt>
                <c:pt idx="6">
                  <c:v>24.612806130796677</c:v>
                </c:pt>
                <c:pt idx="7">
                  <c:v>24.365852478554082</c:v>
                </c:pt>
                <c:pt idx="8">
                  <c:v>24.113381734816301</c:v>
                </c:pt>
                <c:pt idx="9">
                  <c:v>23.866428082573705</c:v>
                </c:pt>
                <c:pt idx="10">
                  <c:v>23.635784581444405</c:v>
                </c:pt>
                <c:pt idx="11">
                  <c:v>23.431531459178053</c:v>
                </c:pt>
                <c:pt idx="12">
                  <c:v>23.262595557332919</c:v>
                </c:pt>
                <c:pt idx="13">
                  <c:v>23.136360185464028</c:v>
                </c:pt>
                <c:pt idx="14">
                  <c:v>23.058342435066571</c:v>
                </c:pt>
                <c:pt idx="15">
                  <c:v>23.031952056203618</c:v>
                </c:pt>
                <c:pt idx="16">
                  <c:v>23.058342435066571</c:v>
                </c:pt>
                <c:pt idx="17">
                  <c:v>23.136360185464028</c:v>
                </c:pt>
                <c:pt idx="18">
                  <c:v>23.262595557332919</c:v>
                </c:pt>
                <c:pt idx="19">
                  <c:v>23.431531459178053</c:v>
                </c:pt>
                <c:pt idx="20">
                  <c:v>23.635784581444405</c:v>
                </c:pt>
                <c:pt idx="21">
                  <c:v>23.866428082573705</c:v>
                </c:pt>
                <c:pt idx="22">
                  <c:v>24.113381734816301</c:v>
                </c:pt>
                <c:pt idx="23">
                  <c:v>24.365852478554082</c:v>
                </c:pt>
                <c:pt idx="24">
                  <c:v>24.612806130796677</c:v>
                </c:pt>
                <c:pt idx="25">
                  <c:v>24.843449631925978</c:v>
                </c:pt>
                <c:pt idx="26">
                  <c:v>25.047702754192329</c:v>
                </c:pt>
                <c:pt idx="27">
                  <c:v>25.216638656037464</c:v>
                </c:pt>
                <c:pt idx="28">
                  <c:v>25.342874027906355</c:v>
                </c:pt>
                <c:pt idx="29">
                  <c:v>25.420891778303812</c:v>
                </c:pt>
                <c:pt idx="30">
                  <c:v>25.447282157166764</c:v>
                </c:pt>
              </c:numCache>
            </c:numRef>
          </c:xVal>
          <c:yVal>
            <c:numRef>
              <c:f>PlotDat7!$BR$201:$BR$231</c:f>
              <c:numCache>
                <c:formatCode>General</c:formatCode>
                <c:ptCount val="31"/>
                <c:pt idx="0">
                  <c:v>0.1038</c:v>
                </c:pt>
                <c:pt idx="1">
                  <c:v>0.10453792701427796</c:v>
                </c:pt>
                <c:pt idx="2">
                  <c:v>0.10524360307706529</c:v>
                </c:pt>
                <c:pt idx="3">
                  <c:v>0.10588618675820875</c:v>
                </c:pt>
                <c:pt idx="4">
                  <c:v>0.10643759406738376</c:v>
                </c:pt>
                <c:pt idx="5">
                  <c:v>0.10687372585923353</c:v>
                </c:pt>
                <c:pt idx="6">
                  <c:v>0.10717552108166171</c:v>
                </c:pt>
                <c:pt idx="7">
                  <c:v>0.10732978983527404</c:v>
                </c:pt>
                <c:pt idx="8">
                  <c:v>0.10732978983527404</c:v>
                </c:pt>
                <c:pt idx="9">
                  <c:v>0.10717552108166171</c:v>
                </c:pt>
                <c:pt idx="10">
                  <c:v>0.10687372585923353</c:v>
                </c:pt>
                <c:pt idx="11">
                  <c:v>0.10643759406738376</c:v>
                </c:pt>
                <c:pt idx="12">
                  <c:v>0.10588618675820875</c:v>
                </c:pt>
                <c:pt idx="13">
                  <c:v>0.10524360307706529</c:v>
                </c:pt>
                <c:pt idx="14">
                  <c:v>0.10453792701427796</c:v>
                </c:pt>
                <c:pt idx="15">
                  <c:v>0.1038</c:v>
                </c:pt>
                <c:pt idx="16">
                  <c:v>0.10306207298572205</c:v>
                </c:pt>
                <c:pt idx="17">
                  <c:v>0.10235639692293472</c:v>
                </c:pt>
                <c:pt idx="18">
                  <c:v>0.10171381324179125</c:v>
                </c:pt>
                <c:pt idx="19">
                  <c:v>0.10116240593261625</c:v>
                </c:pt>
                <c:pt idx="20">
                  <c:v>0.10072627414076647</c:v>
                </c:pt>
                <c:pt idx="21">
                  <c:v>0.10042447891833829</c:v>
                </c:pt>
                <c:pt idx="22">
                  <c:v>0.10027021016472597</c:v>
                </c:pt>
                <c:pt idx="23">
                  <c:v>0.10027021016472597</c:v>
                </c:pt>
                <c:pt idx="24">
                  <c:v>0.10042447891833829</c:v>
                </c:pt>
                <c:pt idx="25">
                  <c:v>0.10072627414076647</c:v>
                </c:pt>
                <c:pt idx="26">
                  <c:v>0.10116240593261625</c:v>
                </c:pt>
                <c:pt idx="27">
                  <c:v>0.10171381324179125</c:v>
                </c:pt>
                <c:pt idx="28">
                  <c:v>0.10235639692293472</c:v>
                </c:pt>
                <c:pt idx="29">
                  <c:v>0.10306207298572205</c:v>
                </c:pt>
                <c:pt idx="30">
                  <c:v>0.1038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A0-04F5-4B61-BB1A-D72B6A47D090}"/>
            </c:ext>
          </c:extLst>
        </c:ser>
        <c:ser>
          <c:idx val="160"/>
          <c:order val="159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PlotDat7!$BS$201:$BS$231</c:f>
              <c:numCache>
                <c:formatCode>General</c:formatCode>
                <c:ptCount val="31"/>
                <c:pt idx="0">
                  <c:v>24.699289686852929</c:v>
                </c:pt>
                <c:pt idx="1">
                  <c:v>24.673017535644714</c:v>
                </c:pt>
                <c:pt idx="2">
                  <c:v>24.595349301095638</c:v>
                </c:pt>
                <c:pt idx="3">
                  <c:v>24.469679457749038</c:v>
                </c:pt>
                <c:pt idx="4">
                  <c:v>24.301500380789971</c:v>
                </c:pt>
                <c:pt idx="5">
                  <c:v>24.098162302894298</c:v>
                </c:pt>
                <c:pt idx="6">
                  <c:v>23.868552073790411</c:v>
                </c:pt>
                <c:pt idx="7">
                  <c:v>23.622704762282268</c:v>
                </c:pt>
                <c:pt idx="8">
                  <c:v>23.371365075589068</c:v>
                </c:pt>
                <c:pt idx="9">
                  <c:v>23.125517764080925</c:v>
                </c:pt>
                <c:pt idx="10">
                  <c:v>22.895907534977038</c:v>
                </c:pt>
                <c:pt idx="11">
                  <c:v>22.692569457081365</c:v>
                </c:pt>
                <c:pt idx="12">
                  <c:v>22.524390380122298</c:v>
                </c:pt>
                <c:pt idx="13">
                  <c:v>22.398720536775699</c:v>
                </c:pt>
                <c:pt idx="14">
                  <c:v>22.321052302226622</c:v>
                </c:pt>
                <c:pt idx="15">
                  <c:v>22.294780151018408</c:v>
                </c:pt>
                <c:pt idx="16">
                  <c:v>22.321052302226622</c:v>
                </c:pt>
                <c:pt idx="17">
                  <c:v>22.398720536775699</c:v>
                </c:pt>
                <c:pt idx="18">
                  <c:v>22.524390380122298</c:v>
                </c:pt>
                <c:pt idx="19">
                  <c:v>22.692569457081365</c:v>
                </c:pt>
                <c:pt idx="20">
                  <c:v>22.895907534977038</c:v>
                </c:pt>
                <c:pt idx="21">
                  <c:v>23.125517764080925</c:v>
                </c:pt>
                <c:pt idx="22">
                  <c:v>23.371365075589068</c:v>
                </c:pt>
                <c:pt idx="23">
                  <c:v>23.622704762282268</c:v>
                </c:pt>
                <c:pt idx="24">
                  <c:v>23.868552073790408</c:v>
                </c:pt>
                <c:pt idx="25">
                  <c:v>24.098162302894298</c:v>
                </c:pt>
                <c:pt idx="26">
                  <c:v>24.301500380789971</c:v>
                </c:pt>
                <c:pt idx="27">
                  <c:v>24.469679457749038</c:v>
                </c:pt>
                <c:pt idx="28">
                  <c:v>24.595349301095638</c:v>
                </c:pt>
                <c:pt idx="29">
                  <c:v>24.673017535644714</c:v>
                </c:pt>
                <c:pt idx="30">
                  <c:v>24.699289686852929</c:v>
                </c:pt>
              </c:numCache>
            </c:numRef>
          </c:xVal>
          <c:yVal>
            <c:numRef>
              <c:f>PlotDat7!$BT$201:$BT$231</c:f>
              <c:numCache>
                <c:formatCode>General</c:formatCode>
                <c:ptCount val="31"/>
                <c:pt idx="0">
                  <c:v>9.8799999999999999E-2</c:v>
                </c:pt>
                <c:pt idx="1">
                  <c:v>9.9563372773390987E-2</c:v>
                </c:pt>
                <c:pt idx="2">
                  <c:v>0.10029338249351581</c:v>
                </c:pt>
                <c:pt idx="3">
                  <c:v>0.10095812423262973</c:v>
                </c:pt>
                <c:pt idx="4">
                  <c:v>0.10152854558694871</c:v>
                </c:pt>
                <c:pt idx="5">
                  <c:v>0.10197971640610365</c:v>
                </c:pt>
                <c:pt idx="6">
                  <c:v>0.1022919183603397</c:v>
                </c:pt>
                <c:pt idx="7">
                  <c:v>0.10245150672614556</c:v>
                </c:pt>
                <c:pt idx="8">
                  <c:v>0.10245150672614556</c:v>
                </c:pt>
                <c:pt idx="9">
                  <c:v>0.1022919183603397</c:v>
                </c:pt>
                <c:pt idx="10">
                  <c:v>0.10197971640610365</c:v>
                </c:pt>
                <c:pt idx="11">
                  <c:v>0.10152854558694871</c:v>
                </c:pt>
                <c:pt idx="12">
                  <c:v>0.10095812423262973</c:v>
                </c:pt>
                <c:pt idx="13">
                  <c:v>0.10029338249351581</c:v>
                </c:pt>
                <c:pt idx="14">
                  <c:v>9.9563372773390987E-2</c:v>
                </c:pt>
                <c:pt idx="15">
                  <c:v>9.8799999999999999E-2</c:v>
                </c:pt>
                <c:pt idx="16">
                  <c:v>9.8036627226609011E-2</c:v>
                </c:pt>
                <c:pt idx="17">
                  <c:v>9.7306617506484186E-2</c:v>
                </c:pt>
                <c:pt idx="18">
                  <c:v>9.6641875767370267E-2</c:v>
                </c:pt>
                <c:pt idx="19">
                  <c:v>9.6071454413051288E-2</c:v>
                </c:pt>
                <c:pt idx="20">
                  <c:v>9.5620283593896349E-2</c:v>
                </c:pt>
                <c:pt idx="21">
                  <c:v>9.53080816396603E-2</c:v>
                </c:pt>
                <c:pt idx="22">
                  <c:v>9.514849327385444E-2</c:v>
                </c:pt>
                <c:pt idx="23">
                  <c:v>9.514849327385444E-2</c:v>
                </c:pt>
                <c:pt idx="24">
                  <c:v>9.53080816396603E-2</c:v>
                </c:pt>
                <c:pt idx="25">
                  <c:v>9.5620283593896349E-2</c:v>
                </c:pt>
                <c:pt idx="26">
                  <c:v>9.6071454413051288E-2</c:v>
                </c:pt>
                <c:pt idx="27">
                  <c:v>9.6641875767370267E-2</c:v>
                </c:pt>
                <c:pt idx="28">
                  <c:v>9.7306617506484186E-2</c:v>
                </c:pt>
                <c:pt idx="29">
                  <c:v>9.8036627226609011E-2</c:v>
                </c:pt>
                <c:pt idx="30">
                  <c:v>9.8799999999999999E-2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A1-04F5-4B61-BB1A-D72B6A47D090}"/>
            </c:ext>
          </c:extLst>
        </c:ser>
        <c:ser>
          <c:idx val="161"/>
          <c:order val="160"/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PlotDat7!$BU$201:$BU$231</c:f>
              <c:numCache>
                <c:formatCode>General</c:formatCode>
                <c:ptCount val="31"/>
                <c:pt idx="0">
                  <c:v>24.602530622923712</c:v>
                </c:pt>
                <c:pt idx="1">
                  <c:v>24.576428373483822</c:v>
                </c:pt>
                <c:pt idx="2">
                  <c:v>24.499262418717159</c:v>
                </c:pt>
                <c:pt idx="3">
                  <c:v>24.374405281130368</c:v>
                </c:pt>
                <c:pt idx="4">
                  <c:v>24.207313816767002</c:v>
                </c:pt>
                <c:pt idx="5">
                  <c:v>24.005290724413548</c:v>
                </c:pt>
                <c:pt idx="6">
                  <c:v>23.777165382620204</c:v>
                </c:pt>
                <c:pt idx="7">
                  <c:v>23.532907963490182</c:v>
                </c:pt>
                <c:pt idx="8">
                  <c:v>23.283193688316594</c:v>
                </c:pt>
                <c:pt idx="9">
                  <c:v>23.038936269186571</c:v>
                </c:pt>
                <c:pt idx="10">
                  <c:v>22.810810927393227</c:v>
                </c:pt>
                <c:pt idx="11">
                  <c:v>22.608787835039774</c:v>
                </c:pt>
                <c:pt idx="12">
                  <c:v>22.441696370676407</c:v>
                </c:pt>
                <c:pt idx="13">
                  <c:v>22.316839233089617</c:v>
                </c:pt>
                <c:pt idx="14">
                  <c:v>22.239673278322954</c:v>
                </c:pt>
                <c:pt idx="15">
                  <c:v>22.213571028883063</c:v>
                </c:pt>
                <c:pt idx="16">
                  <c:v>22.239673278322954</c:v>
                </c:pt>
                <c:pt idx="17">
                  <c:v>22.316839233089617</c:v>
                </c:pt>
                <c:pt idx="18">
                  <c:v>22.441696370676407</c:v>
                </c:pt>
                <c:pt idx="19">
                  <c:v>22.608787835039774</c:v>
                </c:pt>
                <c:pt idx="20">
                  <c:v>22.810810927393227</c:v>
                </c:pt>
                <c:pt idx="21">
                  <c:v>23.038936269186571</c:v>
                </c:pt>
                <c:pt idx="22">
                  <c:v>23.283193688316594</c:v>
                </c:pt>
                <c:pt idx="23">
                  <c:v>23.532907963490182</c:v>
                </c:pt>
                <c:pt idx="24">
                  <c:v>23.777165382620204</c:v>
                </c:pt>
                <c:pt idx="25">
                  <c:v>24.005290724413548</c:v>
                </c:pt>
                <c:pt idx="26">
                  <c:v>24.207313816767002</c:v>
                </c:pt>
                <c:pt idx="27">
                  <c:v>24.374405281130368</c:v>
                </c:pt>
                <c:pt idx="28">
                  <c:v>24.499262418717159</c:v>
                </c:pt>
                <c:pt idx="29">
                  <c:v>24.576428373483822</c:v>
                </c:pt>
                <c:pt idx="30">
                  <c:v>24.602530622923712</c:v>
                </c:pt>
              </c:numCache>
            </c:numRef>
          </c:xVal>
          <c:yVal>
            <c:numRef>
              <c:f>PlotDat7!$BV$201:$BV$231</c:f>
              <c:numCache>
                <c:formatCode>General</c:formatCode>
                <c:ptCount val="31"/>
                <c:pt idx="0">
                  <c:v>0.10390000000000001</c:v>
                </c:pt>
                <c:pt idx="1">
                  <c:v>0.1047397100507301</c:v>
                </c:pt>
                <c:pt idx="2">
                  <c:v>0.1055427207428674</c:v>
                </c:pt>
                <c:pt idx="3">
                  <c:v>0.10627393665589271</c:v>
                </c:pt>
                <c:pt idx="4">
                  <c:v>0.10690140014564359</c:v>
                </c:pt>
                <c:pt idx="5">
                  <c:v>0.10739768804671403</c:v>
                </c:pt>
                <c:pt idx="6">
                  <c:v>0.10774111019637368</c:v>
                </c:pt>
                <c:pt idx="7">
                  <c:v>0.10791665739876012</c:v>
                </c:pt>
                <c:pt idx="8">
                  <c:v>0.10791665739876012</c:v>
                </c:pt>
                <c:pt idx="9">
                  <c:v>0.10774111019637368</c:v>
                </c:pt>
                <c:pt idx="10">
                  <c:v>0.10739768804671403</c:v>
                </c:pt>
                <c:pt idx="11">
                  <c:v>0.10690140014564359</c:v>
                </c:pt>
                <c:pt idx="12">
                  <c:v>0.10627393665589271</c:v>
                </c:pt>
                <c:pt idx="13">
                  <c:v>0.1055427207428674</c:v>
                </c:pt>
                <c:pt idx="14">
                  <c:v>0.1047397100507301</c:v>
                </c:pt>
                <c:pt idx="15">
                  <c:v>0.10390000000000001</c:v>
                </c:pt>
                <c:pt idx="16">
                  <c:v>0.10306028994926991</c:v>
                </c:pt>
                <c:pt idx="17">
                  <c:v>0.10225727925713261</c:v>
                </c:pt>
                <c:pt idx="18">
                  <c:v>0.1015260633441073</c:v>
                </c:pt>
                <c:pt idx="19">
                  <c:v>0.10089859985435642</c:v>
                </c:pt>
                <c:pt idx="20">
                  <c:v>0.10040231195328599</c:v>
                </c:pt>
                <c:pt idx="21">
                  <c:v>0.10005888980362633</c:v>
                </c:pt>
                <c:pt idx="22">
                  <c:v>9.9883342601239891E-2</c:v>
                </c:pt>
                <c:pt idx="23">
                  <c:v>9.9883342601239891E-2</c:v>
                </c:pt>
                <c:pt idx="24">
                  <c:v>0.10005888980362633</c:v>
                </c:pt>
                <c:pt idx="25">
                  <c:v>0.10040231195328599</c:v>
                </c:pt>
                <c:pt idx="26">
                  <c:v>0.10089859985435642</c:v>
                </c:pt>
                <c:pt idx="27">
                  <c:v>0.1015260633441073</c:v>
                </c:pt>
                <c:pt idx="28">
                  <c:v>0.10225727925713261</c:v>
                </c:pt>
                <c:pt idx="29">
                  <c:v>0.10306028994926991</c:v>
                </c:pt>
                <c:pt idx="30">
                  <c:v>0.10390000000000001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A2-04F5-4B61-BB1A-D72B6A47D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863936"/>
        <c:axId val="161878400"/>
      </c:scatterChart>
      <c:valAx>
        <c:axId val="161863936"/>
        <c:scaling>
          <c:orientation val="minMax"/>
          <c:max val="28"/>
          <c:min val="19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en-GB"/>
              </a:p>
            </c:rich>
          </c:tx>
          <c:overlay val="0"/>
        </c:title>
        <c:numFmt formatCode="0" sourceLinked="0"/>
        <c:majorTickMark val="in"/>
        <c:minorTickMark val="in"/>
        <c:tickLblPos val="nextTo"/>
        <c:spPr>
          <a:ln w="12700"/>
        </c:spPr>
        <c:txPr>
          <a:bodyPr/>
          <a:lstStyle/>
          <a:p>
            <a:pPr>
              <a:defRPr sz="1200">
                <a:latin typeface="Arial"/>
                <a:ea typeface="Arial"/>
                <a:cs typeface="Arial"/>
              </a:defRPr>
            </a:pPr>
            <a:endParaRPr lang="en-US"/>
          </a:p>
        </c:txPr>
        <c:crossAx val="161878400"/>
        <c:crossesAt val="0.05"/>
        <c:crossBetween val="midCat"/>
        <c:majorUnit val="2"/>
        <c:minorUnit val="1"/>
      </c:valAx>
      <c:valAx>
        <c:axId val="161878400"/>
        <c:scaling>
          <c:orientation val="minMax"/>
          <c:max val="0.14000000000000001"/>
          <c:min val="0.05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endParaRPr lang="en-GB"/>
              </a:p>
            </c:rich>
          </c:tx>
          <c:overlay val="0"/>
        </c:title>
        <c:numFmt formatCode="0.00" sourceLinked="0"/>
        <c:majorTickMark val="in"/>
        <c:minorTickMark val="in"/>
        <c:tickLblPos val="nextTo"/>
        <c:spPr>
          <a:ln w="12700"/>
        </c:spPr>
        <c:txPr>
          <a:bodyPr/>
          <a:lstStyle/>
          <a:p>
            <a:pPr>
              <a:defRPr sz="1200">
                <a:latin typeface="Arial"/>
                <a:ea typeface="Arial"/>
                <a:cs typeface="Arial"/>
              </a:defRPr>
            </a:pPr>
            <a:endParaRPr lang="en-US"/>
          </a:p>
        </c:txPr>
        <c:crossAx val="161863936"/>
        <c:crossesAt val="19"/>
        <c:crossBetween val="midCat"/>
        <c:majorUnit val="0.02"/>
        <c:minorUnit val="0.01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C0"/>
    </a:solidFill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2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2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2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22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0.4354</cdr:x>
      <cdr:y>0.85405</cdr:y>
    </cdr:from>
    <cdr:to>
      <cdr:x>0.54305</cdr:x>
      <cdr:y>0.90337</cdr:y>
    </cdr:to>
    <cdr:sp macro="" textlink="">
      <cdr:nvSpPr>
        <cdr:cNvPr id="2" name="XaxisName"/>
        <cdr:cNvSpPr txBox="1"/>
      </cdr:nvSpPr>
      <cdr:spPr>
        <a:xfrm xmlns:a="http://schemas.openxmlformats.org/drawingml/2006/main">
          <a:off x="4052038" y="5194300"/>
          <a:ext cx="1001825" cy="2999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25400" tIns="25400" rIns="25400" bIns="2540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GB" sz="1600" baseline="30000">
              <a:latin typeface="Arial" panose="020B0604020202020204" pitchFamily="34" charset="0"/>
            </a:rPr>
            <a:t>238</a:t>
          </a:r>
          <a:r>
            <a:rPr lang="en-GB" sz="1600">
              <a:latin typeface="Arial" panose="020B0604020202020204" pitchFamily="34" charset="0"/>
            </a:rPr>
            <a:t>U/</a:t>
          </a:r>
          <a:r>
            <a:rPr lang="en-GB" sz="1600" baseline="30000">
              <a:latin typeface="Arial" panose="020B0604020202020204" pitchFamily="34" charset="0"/>
            </a:rPr>
            <a:t>206</a:t>
          </a:r>
          <a:r>
            <a:rPr lang="en-GB" sz="1600">
              <a:latin typeface="Arial" panose="020B0604020202020204" pitchFamily="34" charset="0"/>
            </a:rPr>
            <a:t>Pb</a:t>
          </a:r>
        </a:p>
      </cdr:txBody>
    </cdr:sp>
  </cdr:relSizeAnchor>
  <cdr:relSizeAnchor xmlns:cdr="http://schemas.openxmlformats.org/drawingml/2006/chartDrawing">
    <cdr:from>
      <cdr:x>0.11037</cdr:x>
      <cdr:y>0.36625</cdr:y>
    </cdr:from>
    <cdr:to>
      <cdr:x>0.15557</cdr:x>
      <cdr:y>0.54836</cdr:y>
    </cdr:to>
    <cdr:sp macro="" textlink="">
      <cdr:nvSpPr>
        <cdr:cNvPr id="3" name="YaxisName"/>
        <cdr:cNvSpPr txBox="1"/>
      </cdr:nvSpPr>
      <cdr:spPr>
        <a:xfrm xmlns:a="http://schemas.openxmlformats.org/drawingml/2006/main">
          <a:off x="1027172" y="2227526"/>
          <a:ext cx="420628" cy="11075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GB" sz="1600" baseline="30000">
              <a:latin typeface="Arial" panose="020B0604020202020204" pitchFamily="34" charset="0"/>
            </a:rPr>
            <a:t>207</a:t>
          </a:r>
          <a:r>
            <a:rPr lang="en-GB" sz="1600">
              <a:latin typeface="Arial" panose="020B0604020202020204" pitchFamily="34" charset="0"/>
            </a:rPr>
            <a:t>Pb/</a:t>
          </a:r>
          <a:r>
            <a:rPr lang="en-GB" sz="1600" baseline="30000">
              <a:latin typeface="Arial" panose="020B0604020202020204" pitchFamily="34" charset="0"/>
            </a:rPr>
            <a:t>206</a:t>
          </a:r>
          <a:r>
            <a:rPr lang="en-GB" sz="1600">
              <a:latin typeface="Arial" panose="020B0604020202020204" pitchFamily="34" charset="0"/>
            </a:rPr>
            <a:t>Pb</a:t>
          </a:r>
        </a:p>
      </cdr:txBody>
    </cdr:sp>
  </cdr:relSizeAnchor>
  <cdr:relSizeAnchor xmlns:cdr="http://schemas.openxmlformats.org/drawingml/2006/chartDrawing">
    <cdr:from>
      <cdr:x>0.64328</cdr:x>
      <cdr:y>0.73312</cdr:y>
    </cdr:from>
    <cdr:to>
      <cdr:x>0.66506</cdr:x>
      <cdr:y>0.77956</cdr:y>
    </cdr:to>
    <cdr:sp macro="" textlink="">
      <cdr:nvSpPr>
        <cdr:cNvPr id="4" name="PlotDat5_53|1~1_2T"/>
        <cdr:cNvSpPr txBox="1"/>
      </cdr:nvSpPr>
      <cdr:spPr>
        <a:xfrm xmlns:a="http://schemas.openxmlformats.org/drawingml/2006/main" rot="18165714">
          <a:off x="5946778" y="4498687"/>
          <a:ext cx="282449" cy="202684"/>
        </a:xfrm>
        <a:prstGeom xmlns:a="http://schemas.openxmlformats.org/drawingml/2006/main" prst="rect">
          <a:avLst/>
        </a:prstGeom>
        <a:solidFill xmlns:a="http://schemas.openxmlformats.org/drawingml/2006/main">
          <a:srgbClr val="E3E3E3"/>
        </a:solidFill>
      </cdr:spPr>
      <cdr:txBody>
        <a:bodyPr xmlns:a="http://schemas.openxmlformats.org/drawingml/2006/main" vertOverflow="clip" vert="horz" wrap="none" lIns="12700" tIns="12700" rIns="12700" bIns="1270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GB" sz="1200">
              <a:latin typeface="Arial" panose="020B0604020202020204" pitchFamily="34" charset="0"/>
            </a:rPr>
            <a:t>640</a:t>
          </a:r>
        </a:p>
      </cdr:txBody>
    </cdr:sp>
  </cdr:relSizeAnchor>
  <cdr:relSizeAnchor xmlns:cdr="http://schemas.openxmlformats.org/drawingml/2006/chartDrawing">
    <cdr:from>
      <cdr:x>0.54849</cdr:x>
      <cdr:y>0.62792</cdr:y>
    </cdr:from>
    <cdr:to>
      <cdr:x>0.57027</cdr:x>
      <cdr:y>0.67436</cdr:y>
    </cdr:to>
    <cdr:sp macro="" textlink="">
      <cdr:nvSpPr>
        <cdr:cNvPr id="5" name="PlotDat5_53|2~2_2T"/>
        <cdr:cNvSpPr txBox="1"/>
      </cdr:nvSpPr>
      <cdr:spPr>
        <a:xfrm xmlns:a="http://schemas.openxmlformats.org/drawingml/2006/main" rot="18401483">
          <a:off x="5064561" y="3858863"/>
          <a:ext cx="282449" cy="202684"/>
        </a:xfrm>
        <a:prstGeom xmlns:a="http://schemas.openxmlformats.org/drawingml/2006/main" prst="rect">
          <a:avLst/>
        </a:prstGeom>
        <a:solidFill xmlns:a="http://schemas.openxmlformats.org/drawingml/2006/main">
          <a:srgbClr val="E3E3E3"/>
        </a:solidFill>
      </cdr:spPr>
      <cdr:txBody>
        <a:bodyPr xmlns:a="http://schemas.openxmlformats.org/drawingml/2006/main" vertOverflow="clip" vert="horz" wrap="none" lIns="12700" tIns="12700" rIns="12700" bIns="1270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GB" sz="1200">
              <a:latin typeface="Arial" panose="020B0604020202020204" pitchFamily="34" charset="0"/>
            </a:rPr>
            <a:t>680</a:t>
          </a:r>
        </a:p>
      </cdr:txBody>
    </cdr:sp>
  </cdr:relSizeAnchor>
  <cdr:relSizeAnchor xmlns:cdr="http://schemas.openxmlformats.org/drawingml/2006/chartDrawing">
    <cdr:from>
      <cdr:x>0.46416</cdr:x>
      <cdr:y>0.51994</cdr:y>
    </cdr:from>
    <cdr:to>
      <cdr:x>0.48594</cdr:x>
      <cdr:y>0.56638</cdr:y>
    </cdr:to>
    <cdr:sp macro="" textlink="">
      <cdr:nvSpPr>
        <cdr:cNvPr id="6" name="PlotDat5_53|3~3_2T"/>
        <cdr:cNvSpPr txBox="1"/>
      </cdr:nvSpPr>
      <cdr:spPr>
        <a:xfrm xmlns:a="http://schemas.openxmlformats.org/drawingml/2006/main" rot="18635632">
          <a:off x="4279780" y="3202106"/>
          <a:ext cx="282449" cy="202684"/>
        </a:xfrm>
        <a:prstGeom xmlns:a="http://schemas.openxmlformats.org/drawingml/2006/main" prst="rect">
          <a:avLst/>
        </a:prstGeom>
        <a:solidFill xmlns:a="http://schemas.openxmlformats.org/drawingml/2006/main">
          <a:srgbClr val="E3E3E3"/>
        </a:solidFill>
      </cdr:spPr>
      <cdr:txBody>
        <a:bodyPr xmlns:a="http://schemas.openxmlformats.org/drawingml/2006/main" vertOverflow="clip" vert="horz" wrap="none" lIns="12700" tIns="12700" rIns="12700" bIns="1270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GB" sz="1200">
              <a:latin typeface="Arial" panose="020B0604020202020204" pitchFamily="34" charset="0"/>
            </a:rPr>
            <a:t>720</a:t>
          </a:r>
        </a:p>
      </cdr:txBody>
    </cdr:sp>
  </cdr:relSizeAnchor>
  <cdr:relSizeAnchor xmlns:cdr="http://schemas.openxmlformats.org/drawingml/2006/chartDrawing">
    <cdr:from>
      <cdr:x>0.38869</cdr:x>
      <cdr:y>0.40913</cdr:y>
    </cdr:from>
    <cdr:to>
      <cdr:x>0.41046</cdr:x>
      <cdr:y>0.45557</cdr:y>
    </cdr:to>
    <cdr:sp macro="" textlink="">
      <cdr:nvSpPr>
        <cdr:cNvPr id="7" name="PlotDat5_53|4~4_2T"/>
        <cdr:cNvSpPr txBox="1"/>
      </cdr:nvSpPr>
      <cdr:spPr>
        <a:xfrm xmlns:a="http://schemas.openxmlformats.org/drawingml/2006/main" rot="18864318">
          <a:off x="3577374" y="2528191"/>
          <a:ext cx="282449" cy="202684"/>
        </a:xfrm>
        <a:prstGeom xmlns:a="http://schemas.openxmlformats.org/drawingml/2006/main" prst="rect">
          <a:avLst/>
        </a:prstGeom>
        <a:solidFill xmlns:a="http://schemas.openxmlformats.org/drawingml/2006/main">
          <a:srgbClr val="E3E3E3"/>
        </a:solidFill>
      </cdr:spPr>
      <cdr:txBody>
        <a:bodyPr xmlns:a="http://schemas.openxmlformats.org/drawingml/2006/main" vertOverflow="clip" vert="horz" wrap="none" lIns="12700" tIns="12700" rIns="12700" bIns="1270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GB" sz="1200">
              <a:latin typeface="Arial" panose="020B0604020202020204" pitchFamily="34" charset="0"/>
            </a:rPr>
            <a:t>760</a:t>
          </a:r>
        </a:p>
      </cdr:txBody>
    </cdr:sp>
  </cdr:relSizeAnchor>
  <cdr:relSizeAnchor xmlns:cdr="http://schemas.openxmlformats.org/drawingml/2006/chartDrawing">
    <cdr:from>
      <cdr:x>0.31648</cdr:x>
      <cdr:y>0.30202</cdr:y>
    </cdr:from>
    <cdr:to>
      <cdr:x>0.34683</cdr:x>
      <cdr:y>0.33535</cdr:y>
    </cdr:to>
    <cdr:sp macro="" textlink="">
      <cdr:nvSpPr>
        <cdr:cNvPr id="8" name="PlotDat5_53|5~5_2T"/>
        <cdr:cNvSpPr txBox="1"/>
      </cdr:nvSpPr>
      <cdr:spPr>
        <a:xfrm xmlns:a="http://schemas.openxmlformats.org/drawingml/2006/main" rot="19084274">
          <a:off x="2945257" y="1836893"/>
          <a:ext cx="282449" cy="202684"/>
        </a:xfrm>
        <a:prstGeom xmlns:a="http://schemas.openxmlformats.org/drawingml/2006/main" prst="rect">
          <a:avLst/>
        </a:prstGeom>
        <a:solidFill xmlns:a="http://schemas.openxmlformats.org/drawingml/2006/main">
          <a:srgbClr val="E3E3E3"/>
        </a:solidFill>
      </cdr:spPr>
      <cdr:txBody>
        <a:bodyPr xmlns:a="http://schemas.openxmlformats.org/drawingml/2006/main" vertOverflow="clip" vert="horz" wrap="none" lIns="12700" tIns="12700" rIns="12700" bIns="1270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GB" sz="1200">
              <a:latin typeface="Arial" panose="020B0604020202020204" pitchFamily="34" charset="0"/>
            </a:rPr>
            <a:t>800</a:t>
          </a:r>
        </a:p>
      </cdr:txBody>
    </cdr:sp>
  </cdr:relSizeAnchor>
  <cdr:relSizeAnchor xmlns:cdr="http://schemas.openxmlformats.org/drawingml/2006/chartDrawing">
    <cdr:from>
      <cdr:x>0.29164</cdr:x>
      <cdr:y>0.141</cdr:y>
    </cdr:from>
    <cdr:to>
      <cdr:x>0.32199</cdr:x>
      <cdr:y>0.17433</cdr:y>
    </cdr:to>
    <cdr:sp macro="" textlink="">
      <cdr:nvSpPr>
        <cdr:cNvPr id="9" name="PlotDat5_53|6~6_2T"/>
        <cdr:cNvSpPr txBox="1"/>
      </cdr:nvSpPr>
      <cdr:spPr>
        <a:xfrm xmlns:a="http://schemas.openxmlformats.org/drawingml/2006/main" rot="19292983">
          <a:off x="2714155" y="857561"/>
          <a:ext cx="282449" cy="202684"/>
        </a:xfrm>
        <a:prstGeom xmlns:a="http://schemas.openxmlformats.org/drawingml/2006/main" prst="rect">
          <a:avLst/>
        </a:prstGeom>
        <a:solidFill xmlns:a="http://schemas.openxmlformats.org/drawingml/2006/main">
          <a:srgbClr val="E3E3E3"/>
        </a:solidFill>
      </cdr:spPr>
      <cdr:txBody>
        <a:bodyPr xmlns:a="http://schemas.openxmlformats.org/drawingml/2006/main" vertOverflow="clip" vert="horz" wrap="none" lIns="12700" tIns="12700" rIns="12700" bIns="1270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GB" sz="1200">
              <a:latin typeface="Arial" panose="020B0604020202020204" pitchFamily="34" charset="0"/>
            </a:rPr>
            <a:t>840</a:t>
          </a:r>
        </a:p>
      </cdr:txBody>
    </cdr:sp>
  </cdr:relSizeAnchor>
  <cdr:relSizeAnchor xmlns:cdr="http://schemas.openxmlformats.org/drawingml/2006/chartDrawing">
    <cdr:from>
      <cdr:x>0.63636</cdr:x>
      <cdr:y>0.13508</cdr:y>
    </cdr:from>
    <cdr:to>
      <cdr:x>0.80036</cdr:x>
      <cdr:y>0.24364</cdr:y>
    </cdr:to>
    <cdr:sp macro="" textlink="">
      <cdr:nvSpPr>
        <cdr:cNvPr id="10" name="ChartResBox"/>
        <cdr:cNvSpPr txBox="1"/>
      </cdr:nvSpPr>
      <cdr:spPr>
        <a:xfrm xmlns:a="http://schemas.openxmlformats.org/drawingml/2006/main">
          <a:off x="5919558" y="821770"/>
          <a:ext cx="1525553" cy="660464"/>
        </a:xfrm>
        <a:prstGeom xmlns:a="http://schemas.openxmlformats.org/drawingml/2006/main" prst="round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solidFill>
            <a:srgbClr val="000000"/>
          </a:solidFill>
          <a:prstDash val="solid"/>
        </a:ln>
        <a:effectLst xmlns:a="http://schemas.openxmlformats.org/drawingml/2006/main">
          <a:prstShdw prst="shdw6" dist="107763" dir="2700000">
            <a:srgbClr val="787878">
              <a:alpha val="50000"/>
            </a:srgbClr>
          </a:prstShdw>
        </a:effectLst>
      </cdr:spPr>
      <cdr:txBody>
        <a:bodyPr xmlns:a="http://schemas.openxmlformats.org/drawingml/2006/main" vertOverflow="clip" vert="horz" wrap="none" lIns="25400" tIns="25400" rIns="25400" bIns="2540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GB" sz="1100">
              <a:latin typeface="Arial" panose="020B0604020202020204" pitchFamily="34" charset="0"/>
            </a:rPr>
            <a:t>Intercepts</a:t>
          </a:r>
          <a:r>
            <a:rPr lang="en-GB" sz="1300">
              <a:latin typeface="Arial" panose="020B0604020202020204" pitchFamily="34" charset="0"/>
            </a:rPr>
            <a:t> </a:t>
          </a:r>
          <a:r>
            <a:rPr lang="en-GB" sz="1100">
              <a:latin typeface="Arial" panose="020B0604020202020204" pitchFamily="34" charset="0"/>
            </a:rPr>
            <a:t>at 
728.5±4.0   [±6.1]  Ma
MSWD</a:t>
          </a:r>
          <a:r>
            <a:rPr lang="en-GB" sz="1300">
              <a:latin typeface="Arial" panose="020B0604020202020204" pitchFamily="34" charset="0"/>
            </a:rPr>
            <a:t> </a:t>
          </a:r>
          <a:r>
            <a:rPr lang="en-GB" sz="1100">
              <a:latin typeface="Arial" panose="020B0604020202020204" pitchFamily="34" charset="0"/>
            </a:rPr>
            <a:t>= 1.08</a:t>
          </a:r>
        </a:p>
      </cdr:txBody>
    </cdr:sp>
  </cdr:relSizeAnchor>
  <cdr:relSizeAnchor xmlns:cdr="http://schemas.openxmlformats.org/drawingml/2006/chartDrawing">
    <cdr:from>
      <cdr:x>0.60461</cdr:x>
      <cdr:y>0.05713</cdr:y>
    </cdr:from>
    <cdr:to>
      <cdr:x>0.81197</cdr:x>
      <cdr:y>0.09814</cdr:y>
    </cdr:to>
    <cdr:sp macro="" textlink="">
      <cdr:nvSpPr>
        <cdr:cNvPr id="11" name="ErrorSize"/>
        <cdr:cNvSpPr txBox="1"/>
      </cdr:nvSpPr>
      <cdr:spPr>
        <a:xfrm xmlns:a="http://schemas.openxmlformats.org/drawingml/2006/main">
          <a:off x="5626741" y="347473"/>
          <a:ext cx="1929759" cy="2494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 anchor="b">
          <a:spAutoFit/>
        </a:bodyPr>
        <a:lstStyle xmlns:a="http://schemas.openxmlformats.org/drawingml/2006/main"/>
        <a:p xmlns:a="http://schemas.openxmlformats.org/drawingml/2006/main">
          <a:pPr algn="r"/>
          <a:r>
            <a:rPr lang="en-GB" sz="1000">
              <a:latin typeface="Arial" panose="020B0604020202020204" pitchFamily="34" charset="0"/>
            </a:rPr>
            <a:t>data-point error ellipses are 2</a:t>
          </a:r>
          <a:r>
            <a:rPr lang="en-GB" sz="1000">
              <a:latin typeface="Symbol" panose="05050102010706020507" pitchFamily="18" charset="2"/>
            </a:rPr>
            <a:t>s</a:t>
          </a:r>
        </a:p>
      </cdr:txBody>
    </cdr:sp>
  </cdr:relSizeAnchor>
  <cdr:relSizeAnchor xmlns:cdr="http://schemas.openxmlformats.org/drawingml/2006/chartDrawing">
    <cdr:from>
      <cdr:x>0.10491</cdr:x>
      <cdr:y>0.07187</cdr:y>
    </cdr:from>
    <cdr:to>
      <cdr:x>0.20321</cdr:x>
      <cdr:y>0.22217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975922" y="43721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 b="1"/>
            <a:t>Mudtank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0.47487</cdr:x>
      <cdr:y>0.85405</cdr:y>
    </cdr:from>
    <cdr:to>
      <cdr:x>0.48039</cdr:x>
      <cdr:y>0.90337</cdr:y>
    </cdr:to>
    <cdr:sp macro="" textlink="">
      <cdr:nvSpPr>
        <cdr:cNvPr id="2" name="XaxisName"/>
        <cdr:cNvSpPr txBox="1"/>
      </cdr:nvSpPr>
      <cdr:spPr>
        <a:xfrm xmlns:a="http://schemas.openxmlformats.org/drawingml/2006/main">
          <a:off x="4419319" y="5194300"/>
          <a:ext cx="51361" cy="2999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25400" tIns="25400" rIns="25400" bIns="2540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16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0.09946</cdr:x>
      <cdr:y>0.12923</cdr:y>
    </cdr:from>
    <cdr:to>
      <cdr:x>0.18428</cdr:x>
      <cdr:y>0.81974</cdr:y>
    </cdr:to>
    <cdr:sp macro="" textlink="">
      <cdr:nvSpPr>
        <cdr:cNvPr id="3" name="YaxisName"/>
        <cdr:cNvSpPr txBox="1"/>
      </cdr:nvSpPr>
      <cdr:spPr>
        <a:xfrm xmlns:a="http://schemas.openxmlformats.org/drawingml/2006/main">
          <a:off x="925217" y="786202"/>
          <a:ext cx="788999" cy="42008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>
          <a:spAutoFit/>
        </a:bodyPr>
        <a:lstStyle xmlns:a="http://schemas.openxmlformats.org/drawingml/2006/main"/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>
              <a:effectLst/>
              <a:latin typeface="+mn-lt"/>
              <a:ea typeface="+mn-ea"/>
              <a:cs typeface="+mn-cs"/>
            </a:rPr>
            <a:t>207-common Pb corrected</a:t>
          </a:r>
          <a:r>
            <a:rPr lang="en-GB" sz="1600" baseline="0">
              <a:effectLst/>
              <a:latin typeface="+mn-lt"/>
              <a:ea typeface="+mn-ea"/>
              <a:cs typeface="+mn-cs"/>
            </a:rPr>
            <a:t> 206Pb/238U age </a:t>
          </a:r>
          <a:r>
            <a:rPr lang="en-GB" sz="1600">
              <a:effectLst/>
              <a:latin typeface="+mn-lt"/>
              <a:ea typeface="+mn-ea"/>
              <a:cs typeface="+mn-cs"/>
            </a:rPr>
            <a:t>(Ma)</a:t>
          </a:r>
          <a:endParaRPr lang="en-GB" sz="2400">
            <a:effectLst/>
          </a:endParaRPr>
        </a:p>
        <a:p xmlns:a="http://schemas.openxmlformats.org/drawingml/2006/main">
          <a:pPr algn="ctr"/>
          <a:endParaRPr lang="en-GB" sz="24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0.20259</cdr:x>
      <cdr:y>0.57031</cdr:y>
    </cdr:from>
    <cdr:to>
      <cdr:x>0.20378</cdr:x>
      <cdr:y>0.73696</cdr:y>
    </cdr:to>
    <cdr:sp macro="" textlink="">
      <cdr:nvSpPr>
        <cdr:cNvPr id="4" name="PlotDat1_8|1~5_0X"/>
        <cdr:cNvSpPr/>
      </cdr:nvSpPr>
      <cdr:spPr>
        <a:xfrm xmlns:a="http://schemas.openxmlformats.org/drawingml/2006/main">
          <a:off x="1885418" y="3468592"/>
          <a:ext cx="11019" cy="1013579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013579">
              <a:moveTo>
                <a:pt x="0" y="1013578"/>
              </a:moveTo>
              <a:lnTo>
                <a:pt x="11018" y="1013578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0.20654</cdr:x>
      <cdr:y>0.5485</cdr:y>
    </cdr:from>
    <cdr:to>
      <cdr:x>0.20772</cdr:x>
      <cdr:y>0.71828</cdr:y>
    </cdr:to>
    <cdr:sp macro="" textlink="">
      <cdr:nvSpPr>
        <cdr:cNvPr id="5" name="PlotDat1_8|7~11_0X"/>
        <cdr:cNvSpPr/>
      </cdr:nvSpPr>
      <cdr:spPr>
        <a:xfrm xmlns:a="http://schemas.openxmlformats.org/drawingml/2006/main">
          <a:off x="1922145" y="3335970"/>
          <a:ext cx="11019" cy="1032601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032601">
              <a:moveTo>
                <a:pt x="0" y="1032600"/>
              </a:moveTo>
              <a:lnTo>
                <a:pt x="11018" y="1032600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0.21049</cdr:x>
      <cdr:y>0.52238</cdr:y>
    </cdr:from>
    <cdr:to>
      <cdr:x>0.21167</cdr:x>
      <cdr:y>0.69242</cdr:y>
    </cdr:to>
    <cdr:sp macro="" textlink="">
      <cdr:nvSpPr>
        <cdr:cNvPr id="6" name="PlotDat1_8|13~17_0X"/>
        <cdr:cNvSpPr/>
      </cdr:nvSpPr>
      <cdr:spPr>
        <a:xfrm xmlns:a="http://schemas.openxmlformats.org/drawingml/2006/main">
          <a:off x="1958872" y="3177113"/>
          <a:ext cx="11019" cy="1034143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034143">
              <a:moveTo>
                <a:pt x="0" y="1034142"/>
              </a:moveTo>
              <a:lnTo>
                <a:pt x="11018" y="1034142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0.21443</cdr:x>
      <cdr:y>0.4804</cdr:y>
    </cdr:from>
    <cdr:to>
      <cdr:x>0.21562</cdr:x>
      <cdr:y>0.65784</cdr:y>
    </cdr:to>
    <cdr:sp macro="" textlink="">
      <cdr:nvSpPr>
        <cdr:cNvPr id="7" name="PlotDat1_8|19~23_0X"/>
        <cdr:cNvSpPr/>
      </cdr:nvSpPr>
      <cdr:spPr>
        <a:xfrm xmlns:a="http://schemas.openxmlformats.org/drawingml/2006/main">
          <a:off x="1995599" y="2921770"/>
          <a:ext cx="11019" cy="1079165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079165">
              <a:moveTo>
                <a:pt x="0" y="1079164"/>
              </a:moveTo>
              <a:lnTo>
                <a:pt x="11018" y="1079164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0.21838</cdr:x>
      <cdr:y>0.48751</cdr:y>
    </cdr:from>
    <cdr:to>
      <cdr:x>0.21956</cdr:x>
      <cdr:y>0.64469</cdr:y>
    </cdr:to>
    <cdr:sp macro="" textlink="">
      <cdr:nvSpPr>
        <cdr:cNvPr id="8" name="PlotDat1_8|25~29_0X"/>
        <cdr:cNvSpPr/>
      </cdr:nvSpPr>
      <cdr:spPr>
        <a:xfrm xmlns:a="http://schemas.openxmlformats.org/drawingml/2006/main">
          <a:off x="2032326" y="2965031"/>
          <a:ext cx="11019" cy="955943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955943">
              <a:moveTo>
                <a:pt x="0" y="955942"/>
              </a:moveTo>
              <a:lnTo>
                <a:pt x="11018" y="955942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0.22233</cdr:x>
      <cdr:y>0.48474</cdr:y>
    </cdr:from>
    <cdr:to>
      <cdr:x>0.22351</cdr:x>
      <cdr:y>0.64244</cdr:y>
    </cdr:to>
    <cdr:sp macro="" textlink="">
      <cdr:nvSpPr>
        <cdr:cNvPr id="9" name="PlotDat1_8|31~35_0X"/>
        <cdr:cNvSpPr/>
      </cdr:nvSpPr>
      <cdr:spPr>
        <a:xfrm xmlns:a="http://schemas.openxmlformats.org/drawingml/2006/main">
          <a:off x="2069053" y="2948160"/>
          <a:ext cx="11019" cy="959135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959135">
              <a:moveTo>
                <a:pt x="0" y="959134"/>
              </a:moveTo>
              <a:lnTo>
                <a:pt x="11018" y="959134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0.22627</cdr:x>
      <cdr:y>0.4742</cdr:y>
    </cdr:from>
    <cdr:to>
      <cdr:x>0.22746</cdr:x>
      <cdr:y>0.64737</cdr:y>
    </cdr:to>
    <cdr:sp macro="" textlink="">
      <cdr:nvSpPr>
        <cdr:cNvPr id="10" name="PlotDat1_8|37~41_0X"/>
        <cdr:cNvSpPr/>
      </cdr:nvSpPr>
      <cdr:spPr>
        <a:xfrm xmlns:a="http://schemas.openxmlformats.org/drawingml/2006/main">
          <a:off x="2105780" y="2884052"/>
          <a:ext cx="11019" cy="1053230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053230">
              <a:moveTo>
                <a:pt x="0" y="1053229"/>
              </a:moveTo>
              <a:lnTo>
                <a:pt x="11018" y="1053229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0.23022</cdr:x>
      <cdr:y>0.47852</cdr:y>
    </cdr:from>
    <cdr:to>
      <cdr:x>0.2314</cdr:x>
      <cdr:y>0.63544</cdr:y>
    </cdr:to>
    <cdr:sp macro="" textlink="">
      <cdr:nvSpPr>
        <cdr:cNvPr id="11" name="PlotDat1_8|43~47_0X"/>
        <cdr:cNvSpPr/>
      </cdr:nvSpPr>
      <cdr:spPr>
        <a:xfrm xmlns:a="http://schemas.openxmlformats.org/drawingml/2006/main">
          <a:off x="2142507" y="2910341"/>
          <a:ext cx="11019" cy="954344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954344">
              <a:moveTo>
                <a:pt x="0" y="954343"/>
              </a:moveTo>
              <a:lnTo>
                <a:pt x="11018" y="954343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0.23417</cdr:x>
      <cdr:y>0.46589</cdr:y>
    </cdr:from>
    <cdr:to>
      <cdr:x>0.23535</cdr:x>
      <cdr:y>0.64385</cdr:y>
    </cdr:to>
    <cdr:sp macro="" textlink="">
      <cdr:nvSpPr>
        <cdr:cNvPr id="12" name="PlotDat1_8|49~53_0X"/>
        <cdr:cNvSpPr/>
      </cdr:nvSpPr>
      <cdr:spPr>
        <a:xfrm xmlns:a="http://schemas.openxmlformats.org/drawingml/2006/main">
          <a:off x="2179234" y="2833493"/>
          <a:ext cx="11019" cy="1082350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082350">
              <a:moveTo>
                <a:pt x="0" y="1082349"/>
              </a:moveTo>
              <a:lnTo>
                <a:pt x="11018" y="1082349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0.23811</cdr:x>
      <cdr:y>0.47404</cdr:y>
    </cdr:from>
    <cdr:to>
      <cdr:x>0.2393</cdr:x>
      <cdr:y>0.63205</cdr:y>
    </cdr:to>
    <cdr:sp macro="" textlink="">
      <cdr:nvSpPr>
        <cdr:cNvPr id="13" name="PlotDat1_8|55~59_0X"/>
        <cdr:cNvSpPr/>
      </cdr:nvSpPr>
      <cdr:spPr>
        <a:xfrm xmlns:a="http://schemas.openxmlformats.org/drawingml/2006/main">
          <a:off x="2215961" y="2883087"/>
          <a:ext cx="11019" cy="960998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960998">
              <a:moveTo>
                <a:pt x="0" y="960997"/>
              </a:moveTo>
              <a:lnTo>
                <a:pt x="11018" y="960997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0.24206</cdr:x>
      <cdr:y>0.47396</cdr:y>
    </cdr:from>
    <cdr:to>
      <cdr:x>0.24324</cdr:x>
      <cdr:y>0.63117</cdr:y>
    </cdr:to>
    <cdr:sp macro="" textlink="">
      <cdr:nvSpPr>
        <cdr:cNvPr id="14" name="PlotDat1_8|61~65_0X"/>
        <cdr:cNvSpPr/>
      </cdr:nvSpPr>
      <cdr:spPr>
        <a:xfrm xmlns:a="http://schemas.openxmlformats.org/drawingml/2006/main">
          <a:off x="2252688" y="2882621"/>
          <a:ext cx="11019" cy="956118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956118">
              <a:moveTo>
                <a:pt x="0" y="956117"/>
              </a:moveTo>
              <a:lnTo>
                <a:pt x="11018" y="956117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0.246</cdr:x>
      <cdr:y>0.46486</cdr:y>
    </cdr:from>
    <cdr:to>
      <cdr:x>0.24719</cdr:x>
      <cdr:y>0.63872</cdr:y>
    </cdr:to>
    <cdr:sp macro="" textlink="">
      <cdr:nvSpPr>
        <cdr:cNvPr id="15" name="PlotDat1_8|67~71_0X"/>
        <cdr:cNvSpPr/>
      </cdr:nvSpPr>
      <cdr:spPr>
        <a:xfrm xmlns:a="http://schemas.openxmlformats.org/drawingml/2006/main">
          <a:off x="2289415" y="2827282"/>
          <a:ext cx="11019" cy="1057378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057378">
              <a:moveTo>
                <a:pt x="0" y="1057377"/>
              </a:moveTo>
              <a:lnTo>
                <a:pt x="11018" y="1057377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0.24995</cdr:x>
      <cdr:y>0.46031</cdr:y>
    </cdr:from>
    <cdr:to>
      <cdr:x>0.25113</cdr:x>
      <cdr:y>0.63641</cdr:y>
    </cdr:to>
    <cdr:sp macro="" textlink="">
      <cdr:nvSpPr>
        <cdr:cNvPr id="16" name="PlotDat1_8|73~77_0X"/>
        <cdr:cNvSpPr/>
      </cdr:nvSpPr>
      <cdr:spPr>
        <a:xfrm xmlns:a="http://schemas.openxmlformats.org/drawingml/2006/main">
          <a:off x="2326142" y="2799562"/>
          <a:ext cx="11019" cy="1071057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071057">
              <a:moveTo>
                <a:pt x="0" y="1071056"/>
              </a:moveTo>
              <a:lnTo>
                <a:pt x="11018" y="1071056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0.2539</cdr:x>
      <cdr:y>0.45725</cdr:y>
    </cdr:from>
    <cdr:to>
      <cdr:x>0.25508</cdr:x>
      <cdr:y>0.63534</cdr:y>
    </cdr:to>
    <cdr:sp macro="" textlink="">
      <cdr:nvSpPr>
        <cdr:cNvPr id="17" name="PlotDat1_8|79~83_0X"/>
        <cdr:cNvSpPr/>
      </cdr:nvSpPr>
      <cdr:spPr>
        <a:xfrm xmlns:a="http://schemas.openxmlformats.org/drawingml/2006/main">
          <a:off x="2362869" y="2780998"/>
          <a:ext cx="11019" cy="1083126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083126">
              <a:moveTo>
                <a:pt x="0" y="1083125"/>
              </a:moveTo>
              <a:lnTo>
                <a:pt x="11018" y="1083125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0.25784</cdr:x>
      <cdr:y>0.45701</cdr:y>
    </cdr:from>
    <cdr:to>
      <cdr:x>0.25903</cdr:x>
      <cdr:y>0.63375</cdr:y>
    </cdr:to>
    <cdr:sp macro="" textlink="">
      <cdr:nvSpPr>
        <cdr:cNvPr id="18" name="PlotDat1_8|85~89_0X"/>
        <cdr:cNvSpPr/>
      </cdr:nvSpPr>
      <cdr:spPr>
        <a:xfrm xmlns:a="http://schemas.openxmlformats.org/drawingml/2006/main">
          <a:off x="2399596" y="2779520"/>
          <a:ext cx="11019" cy="1074891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074891">
              <a:moveTo>
                <a:pt x="0" y="1074890"/>
              </a:moveTo>
              <a:lnTo>
                <a:pt x="11018" y="1074890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0.26179</cdr:x>
      <cdr:y>0.45368</cdr:y>
    </cdr:from>
    <cdr:to>
      <cdr:x>0.26297</cdr:x>
      <cdr:y>0.63501</cdr:y>
    </cdr:to>
    <cdr:sp macro="" textlink="">
      <cdr:nvSpPr>
        <cdr:cNvPr id="19" name="PlotDat1_8|91~95_0X"/>
        <cdr:cNvSpPr/>
      </cdr:nvSpPr>
      <cdr:spPr>
        <a:xfrm xmlns:a="http://schemas.openxmlformats.org/drawingml/2006/main">
          <a:off x="2436323" y="2759260"/>
          <a:ext cx="11020" cy="1102820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20" h="1102820">
              <a:moveTo>
                <a:pt x="0" y="1102819"/>
              </a:moveTo>
              <a:lnTo>
                <a:pt x="11019" y="1102819"/>
              </a:lnTo>
              <a:lnTo>
                <a:pt x="11019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0.26574</cdr:x>
      <cdr:y>0.45434</cdr:y>
    </cdr:from>
    <cdr:to>
      <cdr:x>0.26692</cdr:x>
      <cdr:y>0.63254</cdr:y>
    </cdr:to>
    <cdr:sp macro="" textlink="">
      <cdr:nvSpPr>
        <cdr:cNvPr id="20" name="PlotDat1_8|97~101_0X"/>
        <cdr:cNvSpPr/>
      </cdr:nvSpPr>
      <cdr:spPr>
        <a:xfrm xmlns:a="http://schemas.openxmlformats.org/drawingml/2006/main">
          <a:off x="2473050" y="2763247"/>
          <a:ext cx="11020" cy="1083856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20" h="1083856">
              <a:moveTo>
                <a:pt x="0" y="1083855"/>
              </a:moveTo>
              <a:lnTo>
                <a:pt x="11019" y="1083855"/>
              </a:lnTo>
              <a:lnTo>
                <a:pt x="11019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0.26968</cdr:x>
      <cdr:y>0.45404</cdr:y>
    </cdr:from>
    <cdr:to>
      <cdr:x>0.27087</cdr:x>
      <cdr:y>0.63187</cdr:y>
    </cdr:to>
    <cdr:sp macro="" textlink="">
      <cdr:nvSpPr>
        <cdr:cNvPr id="21" name="PlotDat1_8|103~107_0X"/>
        <cdr:cNvSpPr/>
      </cdr:nvSpPr>
      <cdr:spPr>
        <a:xfrm xmlns:a="http://schemas.openxmlformats.org/drawingml/2006/main">
          <a:off x="2509777" y="2761426"/>
          <a:ext cx="11020" cy="1081587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20" h="1081587">
              <a:moveTo>
                <a:pt x="0" y="1081586"/>
              </a:moveTo>
              <a:lnTo>
                <a:pt x="11019" y="1081586"/>
              </a:lnTo>
              <a:lnTo>
                <a:pt x="11019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0.27363</cdr:x>
      <cdr:y>0.44956</cdr:y>
    </cdr:from>
    <cdr:to>
      <cdr:x>0.27481</cdr:x>
      <cdr:y>0.62722</cdr:y>
    </cdr:to>
    <cdr:sp macro="" textlink="">
      <cdr:nvSpPr>
        <cdr:cNvPr id="22" name="PlotDat1_8|109~113_0X"/>
        <cdr:cNvSpPr/>
      </cdr:nvSpPr>
      <cdr:spPr>
        <a:xfrm xmlns:a="http://schemas.openxmlformats.org/drawingml/2006/main">
          <a:off x="2546504" y="2734208"/>
          <a:ext cx="11020" cy="1080529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20" h="1080529">
              <a:moveTo>
                <a:pt x="0" y="1080528"/>
              </a:moveTo>
              <a:lnTo>
                <a:pt x="11019" y="1080528"/>
              </a:lnTo>
              <a:lnTo>
                <a:pt x="11019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0.27758</cdr:x>
      <cdr:y>0.44803</cdr:y>
    </cdr:from>
    <cdr:to>
      <cdr:x>0.27876</cdr:x>
      <cdr:y>0.62619</cdr:y>
    </cdr:to>
    <cdr:sp macro="" textlink="">
      <cdr:nvSpPr>
        <cdr:cNvPr id="23" name="PlotDat1_8|115~119_0X"/>
        <cdr:cNvSpPr/>
      </cdr:nvSpPr>
      <cdr:spPr>
        <a:xfrm xmlns:a="http://schemas.openxmlformats.org/drawingml/2006/main">
          <a:off x="2583231" y="2724891"/>
          <a:ext cx="11020" cy="1083551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20" h="1083551">
              <a:moveTo>
                <a:pt x="0" y="1083550"/>
              </a:moveTo>
              <a:lnTo>
                <a:pt x="11019" y="1083550"/>
              </a:lnTo>
              <a:lnTo>
                <a:pt x="11019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0.28152</cdr:x>
      <cdr:y>0.45803</cdr:y>
    </cdr:from>
    <cdr:to>
      <cdr:x>0.28271</cdr:x>
      <cdr:y>0.61578</cdr:y>
    </cdr:to>
    <cdr:sp macro="" textlink="">
      <cdr:nvSpPr>
        <cdr:cNvPr id="24" name="PlotDat1_8|121~125_0X"/>
        <cdr:cNvSpPr/>
      </cdr:nvSpPr>
      <cdr:spPr>
        <a:xfrm xmlns:a="http://schemas.openxmlformats.org/drawingml/2006/main">
          <a:off x="2619958" y="2785710"/>
          <a:ext cx="11020" cy="959433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20" h="959433">
              <a:moveTo>
                <a:pt x="0" y="959432"/>
              </a:moveTo>
              <a:lnTo>
                <a:pt x="11019" y="959432"/>
              </a:lnTo>
              <a:lnTo>
                <a:pt x="11019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0.28547</cdr:x>
      <cdr:y>0.44784</cdr:y>
    </cdr:from>
    <cdr:to>
      <cdr:x>0.28665</cdr:x>
      <cdr:y>0.62595</cdr:y>
    </cdr:to>
    <cdr:sp macro="" textlink="">
      <cdr:nvSpPr>
        <cdr:cNvPr id="25" name="PlotDat1_8|127~131_0X"/>
        <cdr:cNvSpPr/>
      </cdr:nvSpPr>
      <cdr:spPr>
        <a:xfrm xmlns:a="http://schemas.openxmlformats.org/drawingml/2006/main">
          <a:off x="2656686" y="2723744"/>
          <a:ext cx="11019" cy="1083267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083267">
              <a:moveTo>
                <a:pt x="0" y="1083266"/>
              </a:moveTo>
              <a:lnTo>
                <a:pt x="11018" y="1083266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0.28942</cdr:x>
      <cdr:y>0.4557</cdr:y>
    </cdr:from>
    <cdr:to>
      <cdr:x>0.2906</cdr:x>
      <cdr:y>0.61662</cdr:y>
    </cdr:to>
    <cdr:sp macro="" textlink="">
      <cdr:nvSpPr>
        <cdr:cNvPr id="26" name="PlotDat1_8|133~137_0X"/>
        <cdr:cNvSpPr/>
      </cdr:nvSpPr>
      <cdr:spPr>
        <a:xfrm xmlns:a="http://schemas.openxmlformats.org/drawingml/2006/main">
          <a:off x="2693413" y="2771560"/>
          <a:ext cx="11019" cy="978716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978716">
              <a:moveTo>
                <a:pt x="0" y="978715"/>
              </a:moveTo>
              <a:lnTo>
                <a:pt x="11018" y="978715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0.29336</cdr:x>
      <cdr:y>0.4431</cdr:y>
    </cdr:from>
    <cdr:to>
      <cdr:x>0.29455</cdr:x>
      <cdr:y>0.61961</cdr:y>
    </cdr:to>
    <cdr:sp macro="" textlink="">
      <cdr:nvSpPr>
        <cdr:cNvPr id="27" name="PlotDat1_8|139~143_0X"/>
        <cdr:cNvSpPr/>
      </cdr:nvSpPr>
      <cdr:spPr>
        <a:xfrm xmlns:a="http://schemas.openxmlformats.org/drawingml/2006/main">
          <a:off x="2730140" y="2694882"/>
          <a:ext cx="11019" cy="1073563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073563">
              <a:moveTo>
                <a:pt x="0" y="1073562"/>
              </a:moveTo>
              <a:lnTo>
                <a:pt x="11018" y="1073562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0.29731</cdr:x>
      <cdr:y>0.43287</cdr:y>
    </cdr:from>
    <cdr:to>
      <cdr:x>0.29849</cdr:x>
      <cdr:y>0.61406</cdr:y>
    </cdr:to>
    <cdr:sp macro="" textlink="">
      <cdr:nvSpPr>
        <cdr:cNvPr id="28" name="PlotDat1_8|145~149_0X"/>
        <cdr:cNvSpPr/>
      </cdr:nvSpPr>
      <cdr:spPr>
        <a:xfrm xmlns:a="http://schemas.openxmlformats.org/drawingml/2006/main">
          <a:off x="2766867" y="2632684"/>
          <a:ext cx="11019" cy="1102021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102021">
              <a:moveTo>
                <a:pt x="0" y="1102020"/>
              </a:moveTo>
              <a:lnTo>
                <a:pt x="11018" y="1102020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0.30125</cdr:x>
      <cdr:y>0.43121</cdr:y>
    </cdr:from>
    <cdr:to>
      <cdr:x>0.30244</cdr:x>
      <cdr:y>0.61141</cdr:y>
    </cdr:to>
    <cdr:sp macro="" textlink="">
      <cdr:nvSpPr>
        <cdr:cNvPr id="29" name="PlotDat1_8|151~155_0X"/>
        <cdr:cNvSpPr/>
      </cdr:nvSpPr>
      <cdr:spPr>
        <a:xfrm xmlns:a="http://schemas.openxmlformats.org/drawingml/2006/main">
          <a:off x="2803594" y="2622609"/>
          <a:ext cx="11019" cy="1095979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095979">
              <a:moveTo>
                <a:pt x="0" y="1095978"/>
              </a:moveTo>
              <a:lnTo>
                <a:pt x="11018" y="1095978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0.3052</cdr:x>
      <cdr:y>0.44084</cdr:y>
    </cdr:from>
    <cdr:to>
      <cdr:x>0.30639</cdr:x>
      <cdr:y>0.60149</cdr:y>
    </cdr:to>
    <cdr:sp macro="" textlink="">
      <cdr:nvSpPr>
        <cdr:cNvPr id="30" name="PlotDat1_8|157~161_0X"/>
        <cdr:cNvSpPr/>
      </cdr:nvSpPr>
      <cdr:spPr>
        <a:xfrm xmlns:a="http://schemas.openxmlformats.org/drawingml/2006/main">
          <a:off x="2840321" y="2681139"/>
          <a:ext cx="11019" cy="977075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977075">
              <a:moveTo>
                <a:pt x="0" y="977074"/>
              </a:moveTo>
              <a:lnTo>
                <a:pt x="11018" y="977074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0.30915</cdr:x>
      <cdr:y>0.43092</cdr:y>
    </cdr:from>
    <cdr:to>
      <cdr:x>0.31033</cdr:x>
      <cdr:y>0.60691</cdr:y>
    </cdr:to>
    <cdr:sp macro="" textlink="">
      <cdr:nvSpPr>
        <cdr:cNvPr id="31" name="PlotDat1_8|163~167_0X"/>
        <cdr:cNvSpPr/>
      </cdr:nvSpPr>
      <cdr:spPr>
        <a:xfrm xmlns:a="http://schemas.openxmlformats.org/drawingml/2006/main">
          <a:off x="2877048" y="2620840"/>
          <a:ext cx="11019" cy="1070329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070329">
              <a:moveTo>
                <a:pt x="0" y="1070328"/>
              </a:moveTo>
              <a:lnTo>
                <a:pt x="11018" y="1070328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0.31309</cdr:x>
      <cdr:y>0.42947</cdr:y>
    </cdr:from>
    <cdr:to>
      <cdr:x>0.31428</cdr:x>
      <cdr:y>0.6059</cdr:y>
    </cdr:to>
    <cdr:sp macro="" textlink="">
      <cdr:nvSpPr>
        <cdr:cNvPr id="32" name="PlotDat1_8|169~173_0X"/>
        <cdr:cNvSpPr/>
      </cdr:nvSpPr>
      <cdr:spPr>
        <a:xfrm xmlns:a="http://schemas.openxmlformats.org/drawingml/2006/main">
          <a:off x="2913775" y="2612007"/>
          <a:ext cx="11019" cy="1073027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073027">
              <a:moveTo>
                <a:pt x="0" y="1073026"/>
              </a:moveTo>
              <a:lnTo>
                <a:pt x="11018" y="1073026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0.31704</cdr:x>
      <cdr:y>0.42825</cdr:y>
    </cdr:from>
    <cdr:to>
      <cdr:x>0.31822</cdr:x>
      <cdr:y>0.60531</cdr:y>
    </cdr:to>
    <cdr:sp macro="" textlink="">
      <cdr:nvSpPr>
        <cdr:cNvPr id="33" name="PlotDat1_8|175~179_0X"/>
        <cdr:cNvSpPr/>
      </cdr:nvSpPr>
      <cdr:spPr>
        <a:xfrm xmlns:a="http://schemas.openxmlformats.org/drawingml/2006/main">
          <a:off x="2950502" y="2604598"/>
          <a:ext cx="11019" cy="1076849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076849">
              <a:moveTo>
                <a:pt x="0" y="1076848"/>
              </a:moveTo>
              <a:lnTo>
                <a:pt x="11018" y="1076848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0.32099</cdr:x>
      <cdr:y>0.42623</cdr:y>
    </cdr:from>
    <cdr:to>
      <cdr:x>0.32217</cdr:x>
      <cdr:y>0.60317</cdr:y>
    </cdr:to>
    <cdr:sp macro="" textlink="">
      <cdr:nvSpPr>
        <cdr:cNvPr id="34" name="PlotDat1_8|181~185_0X"/>
        <cdr:cNvSpPr/>
      </cdr:nvSpPr>
      <cdr:spPr>
        <a:xfrm xmlns:a="http://schemas.openxmlformats.org/drawingml/2006/main">
          <a:off x="2987229" y="2592282"/>
          <a:ext cx="11019" cy="1076190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076190">
              <a:moveTo>
                <a:pt x="0" y="1076189"/>
              </a:moveTo>
              <a:lnTo>
                <a:pt x="11018" y="1076189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0.32493</cdr:x>
      <cdr:y>0.42323</cdr:y>
    </cdr:from>
    <cdr:to>
      <cdr:x>0.32612</cdr:x>
      <cdr:y>0.60461</cdr:y>
    </cdr:to>
    <cdr:sp macro="" textlink="">
      <cdr:nvSpPr>
        <cdr:cNvPr id="35" name="PlotDat1_8|187~191_0X"/>
        <cdr:cNvSpPr/>
      </cdr:nvSpPr>
      <cdr:spPr>
        <a:xfrm xmlns:a="http://schemas.openxmlformats.org/drawingml/2006/main">
          <a:off x="3023956" y="2574060"/>
          <a:ext cx="11019" cy="1103170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103170">
              <a:moveTo>
                <a:pt x="0" y="1103169"/>
              </a:moveTo>
              <a:lnTo>
                <a:pt x="11018" y="1103169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0.32888</cdr:x>
      <cdr:y>0.40953</cdr:y>
    </cdr:from>
    <cdr:to>
      <cdr:x>0.33006</cdr:x>
      <cdr:y>0.59371</cdr:y>
    </cdr:to>
    <cdr:sp macro="" textlink="">
      <cdr:nvSpPr>
        <cdr:cNvPr id="36" name="PlotDat1_8|193~197_0X"/>
        <cdr:cNvSpPr/>
      </cdr:nvSpPr>
      <cdr:spPr>
        <a:xfrm xmlns:a="http://schemas.openxmlformats.org/drawingml/2006/main">
          <a:off x="3060683" y="2490716"/>
          <a:ext cx="11019" cy="1120178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120178">
              <a:moveTo>
                <a:pt x="0" y="1120177"/>
              </a:moveTo>
              <a:lnTo>
                <a:pt x="11018" y="1120177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0.33283</cdr:x>
      <cdr:y>0.40878</cdr:y>
    </cdr:from>
    <cdr:to>
      <cdr:x>0.33401</cdr:x>
      <cdr:y>0.59006</cdr:y>
    </cdr:to>
    <cdr:sp macro="" textlink="">
      <cdr:nvSpPr>
        <cdr:cNvPr id="37" name="PlotDat1_8|199~203_0X"/>
        <cdr:cNvSpPr/>
      </cdr:nvSpPr>
      <cdr:spPr>
        <a:xfrm xmlns:a="http://schemas.openxmlformats.org/drawingml/2006/main">
          <a:off x="3097410" y="2486158"/>
          <a:ext cx="11019" cy="1102563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102563">
              <a:moveTo>
                <a:pt x="0" y="1102562"/>
              </a:moveTo>
              <a:lnTo>
                <a:pt x="11018" y="1102562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0.33677</cdr:x>
      <cdr:y>0.41739</cdr:y>
    </cdr:from>
    <cdr:to>
      <cdr:x>0.33796</cdr:x>
      <cdr:y>0.57872</cdr:y>
    </cdr:to>
    <cdr:sp macro="" textlink="">
      <cdr:nvSpPr>
        <cdr:cNvPr id="38" name="PlotDat1_8|205~209_0X"/>
        <cdr:cNvSpPr/>
      </cdr:nvSpPr>
      <cdr:spPr>
        <a:xfrm xmlns:a="http://schemas.openxmlformats.org/drawingml/2006/main">
          <a:off x="3134137" y="2538542"/>
          <a:ext cx="11019" cy="981184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981184">
              <a:moveTo>
                <a:pt x="0" y="981183"/>
              </a:moveTo>
              <a:lnTo>
                <a:pt x="11018" y="981183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0.34072</cdr:x>
      <cdr:y>0.40743</cdr:y>
    </cdr:from>
    <cdr:to>
      <cdr:x>0.3419</cdr:x>
      <cdr:y>0.58693</cdr:y>
    </cdr:to>
    <cdr:sp macro="" textlink="">
      <cdr:nvSpPr>
        <cdr:cNvPr id="39" name="PlotDat1_8|211~215_0X"/>
        <cdr:cNvSpPr/>
      </cdr:nvSpPr>
      <cdr:spPr>
        <a:xfrm xmlns:a="http://schemas.openxmlformats.org/drawingml/2006/main">
          <a:off x="3170864" y="2477992"/>
          <a:ext cx="11019" cy="1091681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091681">
              <a:moveTo>
                <a:pt x="0" y="1091680"/>
              </a:moveTo>
              <a:lnTo>
                <a:pt x="11018" y="1091680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0.34467</cdr:x>
      <cdr:y>0.40652</cdr:y>
    </cdr:from>
    <cdr:to>
      <cdr:x>0.34585</cdr:x>
      <cdr:y>0.58624</cdr:y>
    </cdr:to>
    <cdr:sp macro="" textlink="">
      <cdr:nvSpPr>
        <cdr:cNvPr id="40" name="PlotDat1_8|217~221_0X"/>
        <cdr:cNvSpPr/>
      </cdr:nvSpPr>
      <cdr:spPr>
        <a:xfrm xmlns:a="http://schemas.openxmlformats.org/drawingml/2006/main">
          <a:off x="3207591" y="2472422"/>
          <a:ext cx="11019" cy="1093061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093061">
              <a:moveTo>
                <a:pt x="0" y="1093060"/>
              </a:moveTo>
              <a:lnTo>
                <a:pt x="11018" y="1093060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0.34861</cdr:x>
      <cdr:y>0.4045</cdr:y>
    </cdr:from>
    <cdr:to>
      <cdr:x>0.3498</cdr:x>
      <cdr:y>0.5845</cdr:y>
    </cdr:to>
    <cdr:sp macro="" textlink="">
      <cdr:nvSpPr>
        <cdr:cNvPr id="41" name="PlotDat1_8|223~227_0X"/>
        <cdr:cNvSpPr/>
      </cdr:nvSpPr>
      <cdr:spPr>
        <a:xfrm xmlns:a="http://schemas.openxmlformats.org/drawingml/2006/main">
          <a:off x="3244318" y="2460161"/>
          <a:ext cx="11019" cy="1094714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094714">
              <a:moveTo>
                <a:pt x="0" y="1094713"/>
              </a:moveTo>
              <a:lnTo>
                <a:pt x="11018" y="1094713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0.35256</cdr:x>
      <cdr:y>0.40411</cdr:y>
    </cdr:from>
    <cdr:to>
      <cdr:x>0.35374</cdr:x>
      <cdr:y>0.58366</cdr:y>
    </cdr:to>
    <cdr:sp macro="" textlink="">
      <cdr:nvSpPr>
        <cdr:cNvPr id="42" name="PlotDat1_8|229~233_0X"/>
        <cdr:cNvSpPr/>
      </cdr:nvSpPr>
      <cdr:spPr>
        <a:xfrm xmlns:a="http://schemas.openxmlformats.org/drawingml/2006/main">
          <a:off x="3281045" y="2457803"/>
          <a:ext cx="11019" cy="1091986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091986">
              <a:moveTo>
                <a:pt x="0" y="1091985"/>
              </a:moveTo>
              <a:lnTo>
                <a:pt x="11018" y="1091985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0.3565</cdr:x>
      <cdr:y>0.39812</cdr:y>
    </cdr:from>
    <cdr:to>
      <cdr:x>0.35769</cdr:x>
      <cdr:y>0.58303</cdr:y>
    </cdr:to>
    <cdr:sp macro="" textlink="">
      <cdr:nvSpPr>
        <cdr:cNvPr id="43" name="PlotDat1_8|235~239_0X"/>
        <cdr:cNvSpPr/>
      </cdr:nvSpPr>
      <cdr:spPr>
        <a:xfrm xmlns:a="http://schemas.openxmlformats.org/drawingml/2006/main">
          <a:off x="3317772" y="2421348"/>
          <a:ext cx="11019" cy="1124627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124627">
              <a:moveTo>
                <a:pt x="0" y="1124626"/>
              </a:moveTo>
              <a:lnTo>
                <a:pt x="11018" y="1124626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0.36045</cdr:x>
      <cdr:y>0.39842</cdr:y>
    </cdr:from>
    <cdr:to>
      <cdr:x>0.36164</cdr:x>
      <cdr:y>0.58255</cdr:y>
    </cdr:to>
    <cdr:sp macro="" textlink="">
      <cdr:nvSpPr>
        <cdr:cNvPr id="44" name="PlotDat1_8|241~245_0X"/>
        <cdr:cNvSpPr/>
      </cdr:nvSpPr>
      <cdr:spPr>
        <a:xfrm xmlns:a="http://schemas.openxmlformats.org/drawingml/2006/main">
          <a:off x="3354499" y="2423190"/>
          <a:ext cx="11019" cy="1119828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119828">
              <a:moveTo>
                <a:pt x="0" y="1119827"/>
              </a:moveTo>
              <a:lnTo>
                <a:pt x="11018" y="1119827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0.3644</cdr:x>
      <cdr:y>0.39512</cdr:y>
    </cdr:from>
    <cdr:to>
      <cdr:x>0.36558</cdr:x>
      <cdr:y>0.57986</cdr:y>
    </cdr:to>
    <cdr:sp macro="" textlink="">
      <cdr:nvSpPr>
        <cdr:cNvPr id="45" name="PlotDat1_8|247~251_0X"/>
        <cdr:cNvSpPr/>
      </cdr:nvSpPr>
      <cdr:spPr>
        <a:xfrm xmlns:a="http://schemas.openxmlformats.org/drawingml/2006/main">
          <a:off x="3391226" y="2403110"/>
          <a:ext cx="11019" cy="1123561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123561">
              <a:moveTo>
                <a:pt x="0" y="1123560"/>
              </a:moveTo>
              <a:lnTo>
                <a:pt x="11018" y="1123560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0.36834</cdr:x>
      <cdr:y>0.42418</cdr:y>
    </cdr:from>
    <cdr:to>
      <cdr:x>0.36953</cdr:x>
      <cdr:y>0.54905</cdr:y>
    </cdr:to>
    <cdr:sp macro="" textlink="">
      <cdr:nvSpPr>
        <cdr:cNvPr id="46" name="PlotDat1_8|253~257_0X"/>
        <cdr:cNvSpPr/>
      </cdr:nvSpPr>
      <cdr:spPr>
        <a:xfrm xmlns:a="http://schemas.openxmlformats.org/drawingml/2006/main">
          <a:off x="3427953" y="2579815"/>
          <a:ext cx="11019" cy="759452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759452">
              <a:moveTo>
                <a:pt x="0" y="759451"/>
              </a:moveTo>
              <a:lnTo>
                <a:pt x="11018" y="759451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0.37229</cdr:x>
      <cdr:y>0.39599</cdr:y>
    </cdr:from>
    <cdr:to>
      <cdr:x>0.37347</cdr:x>
      <cdr:y>0.57628</cdr:y>
    </cdr:to>
    <cdr:sp macro="" textlink="">
      <cdr:nvSpPr>
        <cdr:cNvPr id="47" name="PlotDat1_8|259~263_0X"/>
        <cdr:cNvSpPr/>
      </cdr:nvSpPr>
      <cdr:spPr>
        <a:xfrm xmlns:a="http://schemas.openxmlformats.org/drawingml/2006/main">
          <a:off x="3464680" y="2408361"/>
          <a:ext cx="11019" cy="1096548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096548">
              <a:moveTo>
                <a:pt x="0" y="1096547"/>
              </a:moveTo>
              <a:lnTo>
                <a:pt x="11018" y="1096547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0.37624</cdr:x>
      <cdr:y>0.39132</cdr:y>
    </cdr:from>
    <cdr:to>
      <cdr:x>0.37742</cdr:x>
      <cdr:y>0.57603</cdr:y>
    </cdr:to>
    <cdr:sp macro="" textlink="">
      <cdr:nvSpPr>
        <cdr:cNvPr id="48" name="PlotDat1_8|265~269_0X"/>
        <cdr:cNvSpPr/>
      </cdr:nvSpPr>
      <cdr:spPr>
        <a:xfrm xmlns:a="http://schemas.openxmlformats.org/drawingml/2006/main">
          <a:off x="3501407" y="2379961"/>
          <a:ext cx="11019" cy="1123428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123428">
              <a:moveTo>
                <a:pt x="0" y="1123427"/>
              </a:moveTo>
              <a:lnTo>
                <a:pt x="11018" y="1123427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0.38018</cdr:x>
      <cdr:y>0.39331</cdr:y>
    </cdr:from>
    <cdr:to>
      <cdr:x>0.38137</cdr:x>
      <cdr:y>0.57355</cdr:y>
    </cdr:to>
    <cdr:sp macro="" textlink="">
      <cdr:nvSpPr>
        <cdr:cNvPr id="49" name="PlotDat1_8|271~275_0X"/>
        <cdr:cNvSpPr/>
      </cdr:nvSpPr>
      <cdr:spPr>
        <a:xfrm xmlns:a="http://schemas.openxmlformats.org/drawingml/2006/main">
          <a:off x="3538134" y="2392101"/>
          <a:ext cx="11019" cy="1096223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096223">
              <a:moveTo>
                <a:pt x="0" y="1096222"/>
              </a:moveTo>
              <a:lnTo>
                <a:pt x="11018" y="1096222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0.38413</cdr:x>
      <cdr:y>0.39269</cdr:y>
    </cdr:from>
    <cdr:to>
      <cdr:x>0.38531</cdr:x>
      <cdr:y>0.57295</cdr:y>
    </cdr:to>
    <cdr:sp macro="" textlink="">
      <cdr:nvSpPr>
        <cdr:cNvPr id="50" name="PlotDat1_8|277~281_0X"/>
        <cdr:cNvSpPr/>
      </cdr:nvSpPr>
      <cdr:spPr>
        <a:xfrm xmlns:a="http://schemas.openxmlformats.org/drawingml/2006/main">
          <a:off x="3574861" y="2388297"/>
          <a:ext cx="11020" cy="1096371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20" h="1096371">
              <a:moveTo>
                <a:pt x="0" y="1096370"/>
              </a:moveTo>
              <a:lnTo>
                <a:pt x="11019" y="1096370"/>
              </a:lnTo>
              <a:lnTo>
                <a:pt x="11019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0.38808</cdr:x>
      <cdr:y>0.3877</cdr:y>
    </cdr:from>
    <cdr:to>
      <cdr:x>0.38926</cdr:x>
      <cdr:y>0.5719</cdr:y>
    </cdr:to>
    <cdr:sp macro="" textlink="">
      <cdr:nvSpPr>
        <cdr:cNvPr id="51" name="PlotDat1_8|283~287_0X"/>
        <cdr:cNvSpPr/>
      </cdr:nvSpPr>
      <cdr:spPr>
        <a:xfrm xmlns:a="http://schemas.openxmlformats.org/drawingml/2006/main">
          <a:off x="3611588" y="2357951"/>
          <a:ext cx="11019" cy="1120307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120307">
              <a:moveTo>
                <a:pt x="0" y="1120306"/>
              </a:moveTo>
              <a:lnTo>
                <a:pt x="11018" y="1120306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0.39202</cdr:x>
      <cdr:y>0.38963</cdr:y>
    </cdr:from>
    <cdr:to>
      <cdr:x>0.39321</cdr:x>
      <cdr:y>0.56939</cdr:y>
    </cdr:to>
    <cdr:sp macro="" textlink="">
      <cdr:nvSpPr>
        <cdr:cNvPr id="52" name="PlotDat1_8|289~293_0X"/>
        <cdr:cNvSpPr/>
      </cdr:nvSpPr>
      <cdr:spPr>
        <a:xfrm xmlns:a="http://schemas.openxmlformats.org/drawingml/2006/main">
          <a:off x="3648315" y="2369709"/>
          <a:ext cx="11020" cy="1093302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20" h="1093302">
              <a:moveTo>
                <a:pt x="0" y="1093301"/>
              </a:moveTo>
              <a:lnTo>
                <a:pt x="11019" y="1093301"/>
              </a:lnTo>
              <a:lnTo>
                <a:pt x="11019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0.39597</cdr:x>
      <cdr:y>0.38584</cdr:y>
    </cdr:from>
    <cdr:to>
      <cdr:x>0.39715</cdr:x>
      <cdr:y>0.56991</cdr:y>
    </cdr:to>
    <cdr:sp macro="" textlink="">
      <cdr:nvSpPr>
        <cdr:cNvPr id="53" name="PlotDat1_8|295~299_0X"/>
        <cdr:cNvSpPr/>
      </cdr:nvSpPr>
      <cdr:spPr>
        <a:xfrm xmlns:a="http://schemas.openxmlformats.org/drawingml/2006/main">
          <a:off x="3685042" y="2346663"/>
          <a:ext cx="11019" cy="1119500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119500">
              <a:moveTo>
                <a:pt x="0" y="1119499"/>
              </a:moveTo>
              <a:lnTo>
                <a:pt x="11018" y="1119499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0.39992</cdr:x>
      <cdr:y>0.38171</cdr:y>
    </cdr:from>
    <cdr:to>
      <cdr:x>0.4011</cdr:x>
      <cdr:y>0.56702</cdr:y>
    </cdr:to>
    <cdr:sp macro="" textlink="">
      <cdr:nvSpPr>
        <cdr:cNvPr id="54" name="PlotDat1_8|301~305_0X"/>
        <cdr:cNvSpPr/>
      </cdr:nvSpPr>
      <cdr:spPr>
        <a:xfrm xmlns:a="http://schemas.openxmlformats.org/drawingml/2006/main">
          <a:off x="3721769" y="2321527"/>
          <a:ext cx="11020" cy="1127030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20" h="1127030">
              <a:moveTo>
                <a:pt x="0" y="1127029"/>
              </a:moveTo>
              <a:lnTo>
                <a:pt x="11019" y="1127029"/>
              </a:lnTo>
              <a:lnTo>
                <a:pt x="11019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0.40386</cdr:x>
      <cdr:y>0.38007</cdr:y>
    </cdr:from>
    <cdr:to>
      <cdr:x>0.40505</cdr:x>
      <cdr:y>0.56497</cdr:y>
    </cdr:to>
    <cdr:sp macro="" textlink="">
      <cdr:nvSpPr>
        <cdr:cNvPr id="55" name="PlotDat1_8|307~311_0X"/>
        <cdr:cNvSpPr/>
      </cdr:nvSpPr>
      <cdr:spPr>
        <a:xfrm xmlns:a="http://schemas.openxmlformats.org/drawingml/2006/main">
          <a:off x="3758496" y="2311548"/>
          <a:ext cx="11019" cy="1124589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124589">
              <a:moveTo>
                <a:pt x="0" y="1124588"/>
              </a:moveTo>
              <a:lnTo>
                <a:pt x="11018" y="1124588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0.40781</cdr:x>
      <cdr:y>0.37613</cdr:y>
    </cdr:from>
    <cdr:to>
      <cdr:x>0.40899</cdr:x>
      <cdr:y>0.56158</cdr:y>
    </cdr:to>
    <cdr:sp macro="" textlink="">
      <cdr:nvSpPr>
        <cdr:cNvPr id="56" name="PlotDat1_8|313~317_0X"/>
        <cdr:cNvSpPr/>
      </cdr:nvSpPr>
      <cdr:spPr>
        <a:xfrm xmlns:a="http://schemas.openxmlformats.org/drawingml/2006/main">
          <a:off x="3795223" y="2287631"/>
          <a:ext cx="11020" cy="1127873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20" h="1127873">
              <a:moveTo>
                <a:pt x="0" y="1127872"/>
              </a:moveTo>
              <a:lnTo>
                <a:pt x="11019" y="1127872"/>
              </a:lnTo>
              <a:lnTo>
                <a:pt x="11019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0.41175</cdr:x>
      <cdr:y>0.37639</cdr:y>
    </cdr:from>
    <cdr:to>
      <cdr:x>0.41294</cdr:x>
      <cdr:y>0.56082</cdr:y>
    </cdr:to>
    <cdr:sp macro="" textlink="">
      <cdr:nvSpPr>
        <cdr:cNvPr id="57" name="PlotDat1_8|319~323_0X"/>
        <cdr:cNvSpPr/>
      </cdr:nvSpPr>
      <cdr:spPr>
        <a:xfrm xmlns:a="http://schemas.openxmlformats.org/drawingml/2006/main">
          <a:off x="3831950" y="2289203"/>
          <a:ext cx="11020" cy="1121671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20" h="1121671">
              <a:moveTo>
                <a:pt x="0" y="1121670"/>
              </a:moveTo>
              <a:lnTo>
                <a:pt x="11019" y="1121670"/>
              </a:lnTo>
              <a:lnTo>
                <a:pt x="11019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0.4157</cdr:x>
      <cdr:y>0.40593</cdr:y>
    </cdr:from>
    <cdr:to>
      <cdr:x>0.41689</cdr:x>
      <cdr:y>0.53121</cdr:y>
    </cdr:to>
    <cdr:sp macro="" textlink="">
      <cdr:nvSpPr>
        <cdr:cNvPr id="58" name="PlotDat1_8|325~329_0X"/>
        <cdr:cNvSpPr/>
      </cdr:nvSpPr>
      <cdr:spPr>
        <a:xfrm xmlns:a="http://schemas.openxmlformats.org/drawingml/2006/main">
          <a:off x="3868677" y="2468853"/>
          <a:ext cx="11020" cy="761962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20" h="761962">
              <a:moveTo>
                <a:pt x="0" y="761961"/>
              </a:moveTo>
              <a:lnTo>
                <a:pt x="11019" y="761961"/>
              </a:lnTo>
              <a:lnTo>
                <a:pt x="11019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0.41965</cdr:x>
      <cdr:y>0.38583</cdr:y>
    </cdr:from>
    <cdr:to>
      <cdr:x>0.42083</cdr:x>
      <cdr:y>0.55084</cdr:y>
    </cdr:to>
    <cdr:sp macro="" textlink="">
      <cdr:nvSpPr>
        <cdr:cNvPr id="59" name="PlotDat1_8|331~335_0X"/>
        <cdr:cNvSpPr/>
      </cdr:nvSpPr>
      <cdr:spPr>
        <a:xfrm xmlns:a="http://schemas.openxmlformats.org/drawingml/2006/main">
          <a:off x="3905404" y="2346600"/>
          <a:ext cx="11020" cy="1003571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20" h="1003571">
              <a:moveTo>
                <a:pt x="0" y="1003570"/>
              </a:moveTo>
              <a:lnTo>
                <a:pt x="11019" y="1003570"/>
              </a:lnTo>
              <a:lnTo>
                <a:pt x="11019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0.42359</cdr:x>
      <cdr:y>0.3726</cdr:y>
    </cdr:from>
    <cdr:to>
      <cdr:x>0.42478</cdr:x>
      <cdr:y>0.55744</cdr:y>
    </cdr:to>
    <cdr:sp macro="" textlink="">
      <cdr:nvSpPr>
        <cdr:cNvPr id="60" name="PlotDat1_8|337~341_0X"/>
        <cdr:cNvSpPr/>
      </cdr:nvSpPr>
      <cdr:spPr>
        <a:xfrm xmlns:a="http://schemas.openxmlformats.org/drawingml/2006/main">
          <a:off x="3942131" y="2266108"/>
          <a:ext cx="11020" cy="1124218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20" h="1124218">
              <a:moveTo>
                <a:pt x="0" y="1124217"/>
              </a:moveTo>
              <a:lnTo>
                <a:pt x="11019" y="1124217"/>
              </a:lnTo>
              <a:lnTo>
                <a:pt x="11019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0.42754</cdr:x>
      <cdr:y>0.37302</cdr:y>
    </cdr:from>
    <cdr:to>
      <cdr:x>0.42872</cdr:x>
      <cdr:y>0.55674</cdr:y>
    </cdr:to>
    <cdr:sp macro="" textlink="">
      <cdr:nvSpPr>
        <cdr:cNvPr id="61" name="PlotDat1_8|343~347_0X"/>
        <cdr:cNvSpPr/>
      </cdr:nvSpPr>
      <cdr:spPr>
        <a:xfrm xmlns:a="http://schemas.openxmlformats.org/drawingml/2006/main">
          <a:off x="3978858" y="2268672"/>
          <a:ext cx="11020" cy="1117408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20" h="1117408">
              <a:moveTo>
                <a:pt x="0" y="1117407"/>
              </a:moveTo>
              <a:lnTo>
                <a:pt x="11019" y="1117407"/>
              </a:lnTo>
              <a:lnTo>
                <a:pt x="11019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0.43149</cdr:x>
      <cdr:y>0.37495</cdr:y>
    </cdr:from>
    <cdr:to>
      <cdr:x>0.43267</cdr:x>
      <cdr:y>0.5548</cdr:y>
    </cdr:to>
    <cdr:sp macro="" textlink="">
      <cdr:nvSpPr>
        <cdr:cNvPr id="62" name="PlotDat1_8|349~353_0X"/>
        <cdr:cNvSpPr/>
      </cdr:nvSpPr>
      <cdr:spPr>
        <a:xfrm xmlns:a="http://schemas.openxmlformats.org/drawingml/2006/main">
          <a:off x="4015586" y="2280455"/>
          <a:ext cx="11019" cy="1093802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093802">
              <a:moveTo>
                <a:pt x="0" y="1093801"/>
              </a:moveTo>
              <a:lnTo>
                <a:pt x="11018" y="1093801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0.43543</cdr:x>
      <cdr:y>0.40237</cdr:y>
    </cdr:from>
    <cdr:to>
      <cdr:x>0.43662</cdr:x>
      <cdr:y>0.52681</cdr:y>
    </cdr:to>
    <cdr:sp macro="" textlink="">
      <cdr:nvSpPr>
        <cdr:cNvPr id="63" name="PlotDat1_8|355~359_0X"/>
        <cdr:cNvSpPr/>
      </cdr:nvSpPr>
      <cdr:spPr>
        <a:xfrm xmlns:a="http://schemas.openxmlformats.org/drawingml/2006/main">
          <a:off x="4052312" y="2447182"/>
          <a:ext cx="11020" cy="756842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20" h="756842">
              <a:moveTo>
                <a:pt x="0" y="756841"/>
              </a:moveTo>
              <a:lnTo>
                <a:pt x="11019" y="756841"/>
              </a:lnTo>
              <a:lnTo>
                <a:pt x="11019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0.43938</cdr:x>
      <cdr:y>0.38728</cdr:y>
    </cdr:from>
    <cdr:to>
      <cdr:x>0.44056</cdr:x>
      <cdr:y>0.54046</cdr:y>
    </cdr:to>
    <cdr:sp macro="" textlink="">
      <cdr:nvSpPr>
        <cdr:cNvPr id="64" name="PlotDat1_8|361~365_0X"/>
        <cdr:cNvSpPr/>
      </cdr:nvSpPr>
      <cdr:spPr>
        <a:xfrm xmlns:a="http://schemas.openxmlformats.org/drawingml/2006/main">
          <a:off x="4089040" y="2355429"/>
          <a:ext cx="11019" cy="931608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931608">
              <a:moveTo>
                <a:pt x="0" y="931607"/>
              </a:moveTo>
              <a:lnTo>
                <a:pt x="11018" y="931607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0.44333</cdr:x>
      <cdr:y>0.37074</cdr:y>
    </cdr:from>
    <cdr:to>
      <cdr:x>0.44451</cdr:x>
      <cdr:y>0.55595</cdr:y>
    </cdr:to>
    <cdr:sp macro="" textlink="">
      <cdr:nvSpPr>
        <cdr:cNvPr id="65" name="PlotDat1_8|367~371_0X"/>
        <cdr:cNvSpPr/>
      </cdr:nvSpPr>
      <cdr:spPr>
        <a:xfrm xmlns:a="http://schemas.openxmlformats.org/drawingml/2006/main">
          <a:off x="4125766" y="2254826"/>
          <a:ext cx="11020" cy="1126421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20" h="1126421">
              <a:moveTo>
                <a:pt x="0" y="1126420"/>
              </a:moveTo>
              <a:lnTo>
                <a:pt x="11019" y="1126420"/>
              </a:lnTo>
              <a:lnTo>
                <a:pt x="11019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0.44727</cdr:x>
      <cdr:y>0.39904</cdr:y>
    </cdr:from>
    <cdr:to>
      <cdr:x>0.44846</cdr:x>
      <cdr:y>0.52727</cdr:y>
    </cdr:to>
    <cdr:sp macro="" textlink="">
      <cdr:nvSpPr>
        <cdr:cNvPr id="66" name="PlotDat1_8|373~377_0X"/>
        <cdr:cNvSpPr/>
      </cdr:nvSpPr>
      <cdr:spPr>
        <a:xfrm xmlns:a="http://schemas.openxmlformats.org/drawingml/2006/main">
          <a:off x="4162494" y="2426910"/>
          <a:ext cx="11019" cy="779903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779903">
              <a:moveTo>
                <a:pt x="0" y="779902"/>
              </a:moveTo>
              <a:lnTo>
                <a:pt x="11018" y="779902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0.45122</cdr:x>
      <cdr:y>0.36889</cdr:y>
    </cdr:from>
    <cdr:to>
      <cdr:x>0.4524</cdr:x>
      <cdr:y>0.55176</cdr:y>
    </cdr:to>
    <cdr:sp macro="" textlink="">
      <cdr:nvSpPr>
        <cdr:cNvPr id="67" name="PlotDat1_8|379~383_0X"/>
        <cdr:cNvSpPr/>
      </cdr:nvSpPr>
      <cdr:spPr>
        <a:xfrm xmlns:a="http://schemas.openxmlformats.org/drawingml/2006/main">
          <a:off x="4199220" y="2243553"/>
          <a:ext cx="11020" cy="1112217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20" h="1112217">
              <a:moveTo>
                <a:pt x="0" y="1112216"/>
              </a:moveTo>
              <a:lnTo>
                <a:pt x="11019" y="1112216"/>
              </a:lnTo>
              <a:lnTo>
                <a:pt x="11019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0.45517</cdr:x>
      <cdr:y>0.36719</cdr:y>
    </cdr:from>
    <cdr:to>
      <cdr:x>0.45635</cdr:x>
      <cdr:y>0.55261</cdr:y>
    </cdr:to>
    <cdr:sp macro="" textlink="">
      <cdr:nvSpPr>
        <cdr:cNvPr id="68" name="PlotDat1_8|385~389_0X"/>
        <cdr:cNvSpPr/>
      </cdr:nvSpPr>
      <cdr:spPr>
        <a:xfrm xmlns:a="http://schemas.openxmlformats.org/drawingml/2006/main">
          <a:off x="4235948" y="2233212"/>
          <a:ext cx="11019" cy="1127733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127733">
              <a:moveTo>
                <a:pt x="0" y="1127732"/>
              </a:moveTo>
              <a:lnTo>
                <a:pt x="11018" y="1127732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0.45911</cdr:x>
      <cdr:y>0.36748</cdr:y>
    </cdr:from>
    <cdr:to>
      <cdr:x>0.4603</cdr:x>
      <cdr:y>0.5494</cdr:y>
    </cdr:to>
    <cdr:sp macro="" textlink="">
      <cdr:nvSpPr>
        <cdr:cNvPr id="69" name="PlotDat1_8|391~395_0X"/>
        <cdr:cNvSpPr/>
      </cdr:nvSpPr>
      <cdr:spPr>
        <a:xfrm xmlns:a="http://schemas.openxmlformats.org/drawingml/2006/main">
          <a:off x="4272675" y="2235004"/>
          <a:ext cx="11019" cy="1106424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106424">
              <a:moveTo>
                <a:pt x="0" y="1106423"/>
              </a:moveTo>
              <a:lnTo>
                <a:pt x="11018" y="1106423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0.46306</cdr:x>
      <cdr:y>0.37549</cdr:y>
    </cdr:from>
    <cdr:to>
      <cdr:x>0.46424</cdr:x>
      <cdr:y>0.54129</cdr:y>
    </cdr:to>
    <cdr:sp macro="" textlink="">
      <cdr:nvSpPr>
        <cdr:cNvPr id="70" name="PlotDat1_8|397~401_0X"/>
        <cdr:cNvSpPr/>
      </cdr:nvSpPr>
      <cdr:spPr>
        <a:xfrm xmlns:a="http://schemas.openxmlformats.org/drawingml/2006/main">
          <a:off x="4309402" y="2283700"/>
          <a:ext cx="11019" cy="1008394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008394">
              <a:moveTo>
                <a:pt x="0" y="1008393"/>
              </a:moveTo>
              <a:lnTo>
                <a:pt x="11018" y="1008393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0.467</cdr:x>
      <cdr:y>0.36578</cdr:y>
    </cdr:from>
    <cdr:to>
      <cdr:x>0.46819</cdr:x>
      <cdr:y>0.54862</cdr:y>
    </cdr:to>
    <cdr:sp macro="" textlink="">
      <cdr:nvSpPr>
        <cdr:cNvPr id="71" name="PlotDat1_8|403~407_0X"/>
        <cdr:cNvSpPr/>
      </cdr:nvSpPr>
      <cdr:spPr>
        <a:xfrm xmlns:a="http://schemas.openxmlformats.org/drawingml/2006/main">
          <a:off x="4346129" y="2224655"/>
          <a:ext cx="11019" cy="1112007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112007">
              <a:moveTo>
                <a:pt x="0" y="1112006"/>
              </a:moveTo>
              <a:lnTo>
                <a:pt x="11018" y="1112006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0.47095</cdr:x>
      <cdr:y>0.36304</cdr:y>
    </cdr:from>
    <cdr:to>
      <cdr:x>0.47214</cdr:x>
      <cdr:y>0.55134</cdr:y>
    </cdr:to>
    <cdr:sp macro="" textlink="">
      <cdr:nvSpPr>
        <cdr:cNvPr id="72" name="PlotDat1_8|409~413_0X"/>
        <cdr:cNvSpPr/>
      </cdr:nvSpPr>
      <cdr:spPr>
        <a:xfrm xmlns:a="http://schemas.openxmlformats.org/drawingml/2006/main">
          <a:off x="4382856" y="2208004"/>
          <a:ext cx="11019" cy="1145231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145231">
              <a:moveTo>
                <a:pt x="0" y="1145230"/>
              </a:moveTo>
              <a:lnTo>
                <a:pt x="11018" y="1145230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0.4749</cdr:x>
      <cdr:y>0.36297</cdr:y>
    </cdr:from>
    <cdr:to>
      <cdr:x>0.47608</cdr:x>
      <cdr:y>0.5483</cdr:y>
    </cdr:to>
    <cdr:sp macro="" textlink="">
      <cdr:nvSpPr>
        <cdr:cNvPr id="73" name="PlotDat1_8|415~419_0X"/>
        <cdr:cNvSpPr/>
      </cdr:nvSpPr>
      <cdr:spPr>
        <a:xfrm xmlns:a="http://schemas.openxmlformats.org/drawingml/2006/main">
          <a:off x="4419583" y="2207580"/>
          <a:ext cx="11019" cy="1127127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127127">
              <a:moveTo>
                <a:pt x="0" y="1127126"/>
              </a:moveTo>
              <a:lnTo>
                <a:pt x="11018" y="1127126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0.47884</cdr:x>
      <cdr:y>0.37325</cdr:y>
    </cdr:from>
    <cdr:to>
      <cdr:x>0.48003</cdr:x>
      <cdr:y>0.53771</cdr:y>
    </cdr:to>
    <cdr:sp macro="" textlink="">
      <cdr:nvSpPr>
        <cdr:cNvPr id="74" name="PlotDat1_8|421~425_0X"/>
        <cdr:cNvSpPr/>
      </cdr:nvSpPr>
      <cdr:spPr>
        <a:xfrm xmlns:a="http://schemas.openxmlformats.org/drawingml/2006/main">
          <a:off x="4456310" y="2270096"/>
          <a:ext cx="11019" cy="1000214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000214">
              <a:moveTo>
                <a:pt x="0" y="1000213"/>
              </a:moveTo>
              <a:lnTo>
                <a:pt x="11018" y="1000213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0.48279</cdr:x>
      <cdr:y>0.39272</cdr:y>
    </cdr:from>
    <cdr:to>
      <cdr:x>0.48397</cdr:x>
      <cdr:y>0.51737</cdr:y>
    </cdr:to>
    <cdr:sp macro="" textlink="">
      <cdr:nvSpPr>
        <cdr:cNvPr id="75" name="PlotDat1_8|427~431_0X"/>
        <cdr:cNvSpPr/>
      </cdr:nvSpPr>
      <cdr:spPr>
        <a:xfrm xmlns:a="http://schemas.openxmlformats.org/drawingml/2006/main">
          <a:off x="4493037" y="2388481"/>
          <a:ext cx="11019" cy="758163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758163">
              <a:moveTo>
                <a:pt x="0" y="758162"/>
              </a:moveTo>
              <a:lnTo>
                <a:pt x="11018" y="758162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0.48674</cdr:x>
      <cdr:y>0.36331</cdr:y>
    </cdr:from>
    <cdr:to>
      <cdr:x>0.48792</cdr:x>
      <cdr:y>0.54671</cdr:y>
    </cdr:to>
    <cdr:sp macro="" textlink="">
      <cdr:nvSpPr>
        <cdr:cNvPr id="76" name="PlotDat1_8|433~437_0X"/>
        <cdr:cNvSpPr/>
      </cdr:nvSpPr>
      <cdr:spPr>
        <a:xfrm xmlns:a="http://schemas.openxmlformats.org/drawingml/2006/main">
          <a:off x="4529764" y="2209656"/>
          <a:ext cx="11019" cy="1115395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115395">
              <a:moveTo>
                <a:pt x="0" y="1115394"/>
              </a:moveTo>
              <a:lnTo>
                <a:pt x="11018" y="1115394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0.49068</cdr:x>
      <cdr:y>0.38951</cdr:y>
    </cdr:from>
    <cdr:to>
      <cdr:x>0.49187</cdr:x>
      <cdr:y>0.51746</cdr:y>
    </cdr:to>
    <cdr:sp macro="" textlink="">
      <cdr:nvSpPr>
        <cdr:cNvPr id="77" name="PlotDat1_8|439~443_0X"/>
        <cdr:cNvSpPr/>
      </cdr:nvSpPr>
      <cdr:spPr>
        <a:xfrm xmlns:a="http://schemas.openxmlformats.org/drawingml/2006/main">
          <a:off x="4566491" y="2368954"/>
          <a:ext cx="11019" cy="778226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778226">
              <a:moveTo>
                <a:pt x="0" y="778225"/>
              </a:moveTo>
              <a:lnTo>
                <a:pt x="11018" y="778225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0.49463</cdr:x>
      <cdr:y>0.36859</cdr:y>
    </cdr:from>
    <cdr:to>
      <cdr:x>0.49581</cdr:x>
      <cdr:y>0.53455</cdr:y>
    </cdr:to>
    <cdr:sp macro="" textlink="">
      <cdr:nvSpPr>
        <cdr:cNvPr id="78" name="PlotDat1_8|445~449_0X"/>
        <cdr:cNvSpPr/>
      </cdr:nvSpPr>
      <cdr:spPr>
        <a:xfrm xmlns:a="http://schemas.openxmlformats.org/drawingml/2006/main">
          <a:off x="4603218" y="2241751"/>
          <a:ext cx="11019" cy="1009362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009362">
              <a:moveTo>
                <a:pt x="0" y="1009361"/>
              </a:moveTo>
              <a:lnTo>
                <a:pt x="11018" y="1009361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0.49858</cdr:x>
      <cdr:y>0.35377</cdr:y>
    </cdr:from>
    <cdr:to>
      <cdr:x>0.49976</cdr:x>
      <cdr:y>0.54121</cdr:y>
    </cdr:to>
    <cdr:sp macro="" textlink="">
      <cdr:nvSpPr>
        <cdr:cNvPr id="79" name="PlotDat1_8|451~455_0X"/>
        <cdr:cNvSpPr/>
      </cdr:nvSpPr>
      <cdr:spPr>
        <a:xfrm xmlns:a="http://schemas.openxmlformats.org/drawingml/2006/main">
          <a:off x="4639945" y="2151633"/>
          <a:ext cx="11019" cy="1139998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139998">
              <a:moveTo>
                <a:pt x="0" y="1139997"/>
              </a:moveTo>
              <a:lnTo>
                <a:pt x="11018" y="1139997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0.50252</cdr:x>
      <cdr:y>0.38079</cdr:y>
    </cdr:from>
    <cdr:to>
      <cdr:x>0.50371</cdr:x>
      <cdr:y>0.5089</cdr:y>
    </cdr:to>
    <cdr:sp macro="" textlink="">
      <cdr:nvSpPr>
        <cdr:cNvPr id="80" name="PlotDat1_8|457~461_0X"/>
        <cdr:cNvSpPr/>
      </cdr:nvSpPr>
      <cdr:spPr>
        <a:xfrm xmlns:a="http://schemas.openxmlformats.org/drawingml/2006/main">
          <a:off x="4676672" y="2315929"/>
          <a:ext cx="11019" cy="779172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779172">
              <a:moveTo>
                <a:pt x="0" y="779171"/>
              </a:moveTo>
              <a:lnTo>
                <a:pt x="11018" y="779171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0.50647</cdr:x>
      <cdr:y>0.35006</cdr:y>
    </cdr:from>
    <cdr:to>
      <cdr:x>0.50765</cdr:x>
      <cdr:y>0.5385</cdr:y>
    </cdr:to>
    <cdr:sp macro="" textlink="">
      <cdr:nvSpPr>
        <cdr:cNvPr id="81" name="PlotDat1_8|463~467_0X"/>
        <cdr:cNvSpPr/>
      </cdr:nvSpPr>
      <cdr:spPr>
        <a:xfrm xmlns:a="http://schemas.openxmlformats.org/drawingml/2006/main">
          <a:off x="4713399" y="2129047"/>
          <a:ext cx="11019" cy="1146098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146098">
              <a:moveTo>
                <a:pt x="0" y="1146097"/>
              </a:moveTo>
              <a:lnTo>
                <a:pt x="11018" y="1146097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0.51042</cdr:x>
      <cdr:y>0.37978</cdr:y>
    </cdr:from>
    <cdr:to>
      <cdr:x>0.5116</cdr:x>
      <cdr:y>0.50799</cdr:y>
    </cdr:to>
    <cdr:sp macro="" textlink="">
      <cdr:nvSpPr>
        <cdr:cNvPr id="82" name="PlotDat1_8|469~473_0X"/>
        <cdr:cNvSpPr/>
      </cdr:nvSpPr>
      <cdr:spPr>
        <a:xfrm xmlns:a="http://schemas.openxmlformats.org/drawingml/2006/main">
          <a:off x="4750126" y="2309831"/>
          <a:ext cx="11019" cy="779710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779710">
              <a:moveTo>
                <a:pt x="0" y="779709"/>
              </a:moveTo>
              <a:lnTo>
                <a:pt x="11018" y="779709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0.51436</cdr:x>
      <cdr:y>0.35075</cdr:y>
    </cdr:from>
    <cdr:to>
      <cdr:x>0.51555</cdr:x>
      <cdr:y>0.53391</cdr:y>
    </cdr:to>
    <cdr:sp macro="" textlink="">
      <cdr:nvSpPr>
        <cdr:cNvPr id="83" name="PlotDat1_8|475~479_0X"/>
        <cdr:cNvSpPr/>
      </cdr:nvSpPr>
      <cdr:spPr>
        <a:xfrm xmlns:a="http://schemas.openxmlformats.org/drawingml/2006/main">
          <a:off x="4786853" y="2133239"/>
          <a:ext cx="11019" cy="1113977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113977">
              <a:moveTo>
                <a:pt x="0" y="1113976"/>
              </a:moveTo>
              <a:lnTo>
                <a:pt x="11018" y="1113976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0.51831</cdr:x>
      <cdr:y>0.34924</cdr:y>
    </cdr:from>
    <cdr:to>
      <cdr:x>0.51949</cdr:x>
      <cdr:y>0.53208</cdr:y>
    </cdr:to>
    <cdr:sp macro="" textlink="">
      <cdr:nvSpPr>
        <cdr:cNvPr id="84" name="PlotDat1_8|481~485_0X"/>
        <cdr:cNvSpPr/>
      </cdr:nvSpPr>
      <cdr:spPr>
        <a:xfrm xmlns:a="http://schemas.openxmlformats.org/drawingml/2006/main">
          <a:off x="4823580" y="2124079"/>
          <a:ext cx="11019" cy="1112028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112028">
              <a:moveTo>
                <a:pt x="0" y="1112027"/>
              </a:moveTo>
              <a:lnTo>
                <a:pt x="11018" y="1112027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0.52225</cdr:x>
      <cdr:y>0.35507</cdr:y>
    </cdr:from>
    <cdr:to>
      <cdr:x>0.52344</cdr:x>
      <cdr:y>0.52266</cdr:y>
    </cdr:to>
    <cdr:sp macro="" textlink="">
      <cdr:nvSpPr>
        <cdr:cNvPr id="85" name="PlotDat1_8|487~491_0X"/>
        <cdr:cNvSpPr/>
      </cdr:nvSpPr>
      <cdr:spPr>
        <a:xfrm xmlns:a="http://schemas.openxmlformats.org/drawingml/2006/main">
          <a:off x="4860307" y="2159500"/>
          <a:ext cx="11019" cy="1019271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019271">
              <a:moveTo>
                <a:pt x="0" y="1019270"/>
              </a:moveTo>
              <a:lnTo>
                <a:pt x="11018" y="1019270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0.5262</cdr:x>
      <cdr:y>0.347</cdr:y>
    </cdr:from>
    <cdr:to>
      <cdr:x>0.52739</cdr:x>
      <cdr:y>0.53048</cdr:y>
    </cdr:to>
    <cdr:sp macro="" textlink="">
      <cdr:nvSpPr>
        <cdr:cNvPr id="86" name="PlotDat1_8|493~497_0X"/>
        <cdr:cNvSpPr/>
      </cdr:nvSpPr>
      <cdr:spPr>
        <a:xfrm xmlns:a="http://schemas.openxmlformats.org/drawingml/2006/main">
          <a:off x="4897034" y="2110461"/>
          <a:ext cx="11019" cy="1115899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115899">
              <a:moveTo>
                <a:pt x="0" y="1115898"/>
              </a:moveTo>
              <a:lnTo>
                <a:pt x="11018" y="1115898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0.53015</cdr:x>
      <cdr:y>0.3456</cdr:y>
    </cdr:from>
    <cdr:to>
      <cdr:x>0.53133</cdr:x>
      <cdr:y>0.52964</cdr:y>
    </cdr:to>
    <cdr:sp macro="" textlink="">
      <cdr:nvSpPr>
        <cdr:cNvPr id="87" name="PlotDat1_8|499~503_0X"/>
        <cdr:cNvSpPr/>
      </cdr:nvSpPr>
      <cdr:spPr>
        <a:xfrm xmlns:a="http://schemas.openxmlformats.org/drawingml/2006/main">
          <a:off x="4933761" y="2101929"/>
          <a:ext cx="11020" cy="1119343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20" h="1119343">
              <a:moveTo>
                <a:pt x="0" y="1119342"/>
              </a:moveTo>
              <a:lnTo>
                <a:pt x="11019" y="1119342"/>
              </a:lnTo>
              <a:lnTo>
                <a:pt x="11019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0.53409</cdr:x>
      <cdr:y>0.34599</cdr:y>
    </cdr:from>
    <cdr:to>
      <cdr:x>0.53528</cdr:x>
      <cdr:y>0.52881</cdr:y>
    </cdr:to>
    <cdr:sp macro="" textlink="">
      <cdr:nvSpPr>
        <cdr:cNvPr id="88" name="PlotDat1_8|505~509_0X"/>
        <cdr:cNvSpPr/>
      </cdr:nvSpPr>
      <cdr:spPr>
        <a:xfrm xmlns:a="http://schemas.openxmlformats.org/drawingml/2006/main">
          <a:off x="4970488" y="2104319"/>
          <a:ext cx="11019" cy="1111855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111855">
              <a:moveTo>
                <a:pt x="0" y="1111854"/>
              </a:moveTo>
              <a:lnTo>
                <a:pt x="11018" y="1111854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0.53804</cdr:x>
      <cdr:y>0.34031</cdr:y>
    </cdr:from>
    <cdr:to>
      <cdr:x>0.53922</cdr:x>
      <cdr:y>0.52829</cdr:y>
    </cdr:to>
    <cdr:sp macro="" textlink="">
      <cdr:nvSpPr>
        <cdr:cNvPr id="89" name="PlotDat1_8|511~515_0X"/>
        <cdr:cNvSpPr/>
      </cdr:nvSpPr>
      <cdr:spPr>
        <a:xfrm xmlns:a="http://schemas.openxmlformats.org/drawingml/2006/main">
          <a:off x="5007215" y="2069760"/>
          <a:ext cx="11020" cy="1143269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20" h="1143269">
              <a:moveTo>
                <a:pt x="0" y="1143268"/>
              </a:moveTo>
              <a:lnTo>
                <a:pt x="11019" y="1143268"/>
              </a:lnTo>
              <a:lnTo>
                <a:pt x="11019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0.54199</cdr:x>
      <cdr:y>0.34132</cdr:y>
    </cdr:from>
    <cdr:to>
      <cdr:x>0.54317</cdr:x>
      <cdr:y>0.52534</cdr:y>
    </cdr:to>
    <cdr:sp macro="" textlink="">
      <cdr:nvSpPr>
        <cdr:cNvPr id="90" name="PlotDat1_8|517~521_0X"/>
        <cdr:cNvSpPr/>
      </cdr:nvSpPr>
      <cdr:spPr>
        <a:xfrm xmlns:a="http://schemas.openxmlformats.org/drawingml/2006/main">
          <a:off x="5043942" y="2075875"/>
          <a:ext cx="11019" cy="1119231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119231">
              <a:moveTo>
                <a:pt x="0" y="1119230"/>
              </a:moveTo>
              <a:lnTo>
                <a:pt x="11018" y="1119230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0.54593</cdr:x>
      <cdr:y>0.3645</cdr:y>
    </cdr:from>
    <cdr:to>
      <cdr:x>0.54712</cdr:x>
      <cdr:y>0.493</cdr:y>
    </cdr:to>
    <cdr:sp macro="" textlink="">
      <cdr:nvSpPr>
        <cdr:cNvPr id="91" name="PlotDat1_8|523~527_0X"/>
        <cdr:cNvSpPr/>
      </cdr:nvSpPr>
      <cdr:spPr>
        <a:xfrm xmlns:a="http://schemas.openxmlformats.org/drawingml/2006/main">
          <a:off x="5080669" y="2216858"/>
          <a:ext cx="11020" cy="781550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20" h="781550">
              <a:moveTo>
                <a:pt x="0" y="781549"/>
              </a:moveTo>
              <a:lnTo>
                <a:pt x="11019" y="781549"/>
              </a:lnTo>
              <a:lnTo>
                <a:pt x="11019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0.54988</cdr:x>
      <cdr:y>0.36177</cdr:y>
    </cdr:from>
    <cdr:to>
      <cdr:x>0.55106</cdr:x>
      <cdr:y>0.49034</cdr:y>
    </cdr:to>
    <cdr:sp macro="" textlink="">
      <cdr:nvSpPr>
        <cdr:cNvPr id="92" name="PlotDat1_8|529~533_0X"/>
        <cdr:cNvSpPr/>
      </cdr:nvSpPr>
      <cdr:spPr>
        <a:xfrm xmlns:a="http://schemas.openxmlformats.org/drawingml/2006/main">
          <a:off x="5117396" y="2200250"/>
          <a:ext cx="11019" cy="782000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782000">
              <a:moveTo>
                <a:pt x="0" y="781999"/>
              </a:moveTo>
              <a:lnTo>
                <a:pt x="11018" y="781999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0.55383</cdr:x>
      <cdr:y>0.33068</cdr:y>
    </cdr:from>
    <cdr:to>
      <cdr:x>0.55501</cdr:x>
      <cdr:y>0.51924</cdr:y>
    </cdr:to>
    <cdr:sp macro="" textlink="">
      <cdr:nvSpPr>
        <cdr:cNvPr id="93" name="PlotDat1_8|535~539_0X"/>
        <cdr:cNvSpPr/>
      </cdr:nvSpPr>
      <cdr:spPr>
        <a:xfrm xmlns:a="http://schemas.openxmlformats.org/drawingml/2006/main">
          <a:off x="5154123" y="2011155"/>
          <a:ext cx="11020" cy="1146825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20" h="1146825">
              <a:moveTo>
                <a:pt x="0" y="1146824"/>
              </a:moveTo>
              <a:lnTo>
                <a:pt x="11019" y="1146824"/>
              </a:lnTo>
              <a:lnTo>
                <a:pt x="11019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0.55777</cdr:x>
      <cdr:y>0.35817</cdr:y>
    </cdr:from>
    <cdr:to>
      <cdr:x>0.55896</cdr:x>
      <cdr:y>0.48737</cdr:y>
    </cdr:to>
    <cdr:sp macro="" textlink="">
      <cdr:nvSpPr>
        <cdr:cNvPr id="94" name="PlotDat1_8|541~545_0X"/>
        <cdr:cNvSpPr/>
      </cdr:nvSpPr>
      <cdr:spPr>
        <a:xfrm xmlns:a="http://schemas.openxmlformats.org/drawingml/2006/main">
          <a:off x="5190850" y="2178367"/>
          <a:ext cx="11020" cy="785796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20" h="785796">
              <a:moveTo>
                <a:pt x="0" y="785795"/>
              </a:moveTo>
              <a:lnTo>
                <a:pt x="11019" y="785795"/>
              </a:lnTo>
              <a:lnTo>
                <a:pt x="11019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0.56172</cdr:x>
      <cdr:y>0.34428</cdr:y>
    </cdr:from>
    <cdr:to>
      <cdr:x>0.5629</cdr:x>
      <cdr:y>0.50079</cdr:y>
    </cdr:to>
    <cdr:sp macro="" textlink="">
      <cdr:nvSpPr>
        <cdr:cNvPr id="95" name="PlotDat1_8|547~551_0X"/>
        <cdr:cNvSpPr/>
      </cdr:nvSpPr>
      <cdr:spPr>
        <a:xfrm xmlns:a="http://schemas.openxmlformats.org/drawingml/2006/main">
          <a:off x="5227577" y="2093875"/>
          <a:ext cx="11020" cy="951875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20" h="951875">
              <a:moveTo>
                <a:pt x="0" y="951874"/>
              </a:moveTo>
              <a:lnTo>
                <a:pt x="11019" y="951874"/>
              </a:lnTo>
              <a:lnTo>
                <a:pt x="11019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0.56567</cdr:x>
      <cdr:y>0.32856</cdr:y>
    </cdr:from>
    <cdr:to>
      <cdr:x>0.56685</cdr:x>
      <cdr:y>0.51578</cdr:y>
    </cdr:to>
    <cdr:sp macro="" textlink="">
      <cdr:nvSpPr>
        <cdr:cNvPr id="96" name="PlotDat1_8|553~557_0X"/>
        <cdr:cNvSpPr/>
      </cdr:nvSpPr>
      <cdr:spPr>
        <a:xfrm xmlns:a="http://schemas.openxmlformats.org/drawingml/2006/main">
          <a:off x="5264304" y="1998311"/>
          <a:ext cx="11020" cy="1138635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20" h="1138635">
              <a:moveTo>
                <a:pt x="0" y="1138634"/>
              </a:moveTo>
              <a:lnTo>
                <a:pt x="11019" y="1138634"/>
              </a:lnTo>
              <a:lnTo>
                <a:pt x="11019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0.56961</cdr:x>
      <cdr:y>0.33866</cdr:y>
    </cdr:from>
    <cdr:to>
      <cdr:x>0.5708</cdr:x>
      <cdr:y>0.5039</cdr:y>
    </cdr:to>
    <cdr:sp macro="" textlink="">
      <cdr:nvSpPr>
        <cdr:cNvPr id="97" name="PlotDat1_8|559~563_0X"/>
        <cdr:cNvSpPr/>
      </cdr:nvSpPr>
      <cdr:spPr>
        <a:xfrm xmlns:a="http://schemas.openxmlformats.org/drawingml/2006/main">
          <a:off x="5301031" y="2059696"/>
          <a:ext cx="11020" cy="1005015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20" h="1005015">
              <a:moveTo>
                <a:pt x="0" y="1005014"/>
              </a:moveTo>
              <a:lnTo>
                <a:pt x="11019" y="1005014"/>
              </a:lnTo>
              <a:lnTo>
                <a:pt x="11019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0.57356</cdr:x>
      <cdr:y>0.35639</cdr:y>
    </cdr:from>
    <cdr:to>
      <cdr:x>0.57474</cdr:x>
      <cdr:y>0.4847</cdr:y>
    </cdr:to>
    <cdr:sp macro="" textlink="">
      <cdr:nvSpPr>
        <cdr:cNvPr id="98" name="PlotDat1_8|565~569_0X"/>
        <cdr:cNvSpPr/>
      </cdr:nvSpPr>
      <cdr:spPr>
        <a:xfrm xmlns:a="http://schemas.openxmlformats.org/drawingml/2006/main">
          <a:off x="5337758" y="2167559"/>
          <a:ext cx="11020" cy="780349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20" h="780349">
              <a:moveTo>
                <a:pt x="0" y="780348"/>
              </a:moveTo>
              <a:lnTo>
                <a:pt x="11019" y="780348"/>
              </a:lnTo>
              <a:lnTo>
                <a:pt x="11019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0.5775</cdr:x>
      <cdr:y>0.3272</cdr:y>
    </cdr:from>
    <cdr:to>
      <cdr:x>0.57869</cdr:x>
      <cdr:y>0.51386</cdr:y>
    </cdr:to>
    <cdr:sp macro="" textlink="">
      <cdr:nvSpPr>
        <cdr:cNvPr id="99" name="PlotDat1_8|571~575_0X"/>
        <cdr:cNvSpPr/>
      </cdr:nvSpPr>
      <cdr:spPr>
        <a:xfrm xmlns:a="http://schemas.openxmlformats.org/drawingml/2006/main">
          <a:off x="5374486" y="1990036"/>
          <a:ext cx="11019" cy="1135251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135251">
              <a:moveTo>
                <a:pt x="0" y="1135250"/>
              </a:moveTo>
              <a:lnTo>
                <a:pt x="11018" y="1135250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0.58145</cdr:x>
      <cdr:y>0.35506</cdr:y>
    </cdr:from>
    <cdr:to>
      <cdr:x>0.58264</cdr:x>
      <cdr:y>0.4834</cdr:y>
    </cdr:to>
    <cdr:sp macro="" textlink="">
      <cdr:nvSpPr>
        <cdr:cNvPr id="100" name="PlotDat1_8|577~581_0X"/>
        <cdr:cNvSpPr/>
      </cdr:nvSpPr>
      <cdr:spPr>
        <a:xfrm xmlns:a="http://schemas.openxmlformats.org/drawingml/2006/main">
          <a:off x="5411212" y="2159428"/>
          <a:ext cx="11020" cy="780591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20" h="780591">
              <a:moveTo>
                <a:pt x="0" y="780590"/>
              </a:moveTo>
              <a:lnTo>
                <a:pt x="11019" y="780590"/>
              </a:lnTo>
              <a:lnTo>
                <a:pt x="11019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0.5854</cdr:x>
      <cdr:y>0.35444</cdr:y>
    </cdr:from>
    <cdr:to>
      <cdr:x>0.58658</cdr:x>
      <cdr:y>0.48317</cdr:y>
    </cdr:to>
    <cdr:sp macro="" textlink="">
      <cdr:nvSpPr>
        <cdr:cNvPr id="101" name="PlotDat1_8|583~587_0X"/>
        <cdr:cNvSpPr/>
      </cdr:nvSpPr>
      <cdr:spPr>
        <a:xfrm xmlns:a="http://schemas.openxmlformats.org/drawingml/2006/main">
          <a:off x="5447940" y="2155667"/>
          <a:ext cx="11019" cy="782962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782962">
              <a:moveTo>
                <a:pt x="0" y="782961"/>
              </a:moveTo>
              <a:lnTo>
                <a:pt x="11018" y="782961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0.58934</cdr:x>
      <cdr:y>0.35403</cdr:y>
    </cdr:from>
    <cdr:to>
      <cdr:x>0.59053</cdr:x>
      <cdr:y>0.48274</cdr:y>
    </cdr:to>
    <cdr:sp macro="" textlink="">
      <cdr:nvSpPr>
        <cdr:cNvPr id="102" name="PlotDat1_8|589~593_0X"/>
        <cdr:cNvSpPr/>
      </cdr:nvSpPr>
      <cdr:spPr>
        <a:xfrm xmlns:a="http://schemas.openxmlformats.org/drawingml/2006/main">
          <a:off x="5484666" y="2153168"/>
          <a:ext cx="11020" cy="782853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20" h="782853">
              <a:moveTo>
                <a:pt x="0" y="782852"/>
              </a:moveTo>
              <a:lnTo>
                <a:pt x="11019" y="782852"/>
              </a:lnTo>
              <a:lnTo>
                <a:pt x="11019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0.59329</cdr:x>
      <cdr:y>0.35305</cdr:y>
    </cdr:from>
    <cdr:to>
      <cdr:x>0.59447</cdr:x>
      <cdr:y>0.48186</cdr:y>
    </cdr:to>
    <cdr:sp macro="" textlink="">
      <cdr:nvSpPr>
        <cdr:cNvPr id="103" name="PlotDat1_8|595~599_0X"/>
        <cdr:cNvSpPr/>
      </cdr:nvSpPr>
      <cdr:spPr>
        <a:xfrm xmlns:a="http://schemas.openxmlformats.org/drawingml/2006/main">
          <a:off x="5521394" y="2147227"/>
          <a:ext cx="11019" cy="783426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783426">
              <a:moveTo>
                <a:pt x="0" y="783425"/>
              </a:moveTo>
              <a:lnTo>
                <a:pt x="11018" y="783425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0.59724</cdr:x>
      <cdr:y>0.35246</cdr:y>
    </cdr:from>
    <cdr:to>
      <cdr:x>0.59842</cdr:x>
      <cdr:y>0.48179</cdr:y>
    </cdr:to>
    <cdr:sp macro="" textlink="">
      <cdr:nvSpPr>
        <cdr:cNvPr id="104" name="PlotDat1_8|601~605_0X"/>
        <cdr:cNvSpPr/>
      </cdr:nvSpPr>
      <cdr:spPr>
        <a:xfrm xmlns:a="http://schemas.openxmlformats.org/drawingml/2006/main">
          <a:off x="5558120" y="2143650"/>
          <a:ext cx="11020" cy="786569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20" h="786569">
              <a:moveTo>
                <a:pt x="0" y="786568"/>
              </a:moveTo>
              <a:lnTo>
                <a:pt x="11019" y="786568"/>
              </a:lnTo>
              <a:lnTo>
                <a:pt x="11019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0.60118</cdr:x>
      <cdr:y>0.34898</cdr:y>
    </cdr:from>
    <cdr:to>
      <cdr:x>0.60237</cdr:x>
      <cdr:y>0.47793</cdr:y>
    </cdr:to>
    <cdr:sp macro="" textlink="">
      <cdr:nvSpPr>
        <cdr:cNvPr id="105" name="PlotDat1_8|607~611_0X"/>
        <cdr:cNvSpPr/>
      </cdr:nvSpPr>
      <cdr:spPr>
        <a:xfrm xmlns:a="http://schemas.openxmlformats.org/drawingml/2006/main">
          <a:off x="5594848" y="2122499"/>
          <a:ext cx="11019" cy="784246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784246">
              <a:moveTo>
                <a:pt x="0" y="784245"/>
              </a:moveTo>
              <a:lnTo>
                <a:pt x="11018" y="784245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0.60513</cdr:x>
      <cdr:y>0.34935</cdr:y>
    </cdr:from>
    <cdr:to>
      <cdr:x>0.60631</cdr:x>
      <cdr:y>0.47731</cdr:y>
    </cdr:to>
    <cdr:sp macro="" textlink="">
      <cdr:nvSpPr>
        <cdr:cNvPr id="106" name="PlotDat1_8|613~617_0X"/>
        <cdr:cNvSpPr/>
      </cdr:nvSpPr>
      <cdr:spPr>
        <a:xfrm xmlns:a="http://schemas.openxmlformats.org/drawingml/2006/main">
          <a:off x="5631575" y="2124743"/>
          <a:ext cx="11019" cy="778245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778245">
              <a:moveTo>
                <a:pt x="0" y="778244"/>
              </a:moveTo>
              <a:lnTo>
                <a:pt x="11018" y="778244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0.60908</cdr:x>
      <cdr:y>0.33294</cdr:y>
    </cdr:from>
    <cdr:to>
      <cdr:x>0.61026</cdr:x>
      <cdr:y>0.49015</cdr:y>
    </cdr:to>
    <cdr:sp macro="" textlink="">
      <cdr:nvSpPr>
        <cdr:cNvPr id="107" name="PlotDat1_8|619~623_0X"/>
        <cdr:cNvSpPr/>
      </cdr:nvSpPr>
      <cdr:spPr>
        <a:xfrm xmlns:a="http://schemas.openxmlformats.org/drawingml/2006/main">
          <a:off x="5668302" y="2024917"/>
          <a:ext cx="11019" cy="956123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956123">
              <a:moveTo>
                <a:pt x="0" y="956122"/>
              </a:moveTo>
              <a:lnTo>
                <a:pt x="11018" y="956122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0.61302</cdr:x>
      <cdr:y>0.3266</cdr:y>
    </cdr:from>
    <cdr:to>
      <cdr:x>0.61421</cdr:x>
      <cdr:y>0.495</cdr:y>
    </cdr:to>
    <cdr:sp macro="" textlink="">
      <cdr:nvSpPr>
        <cdr:cNvPr id="108" name="PlotDat1_8|625~629_0X"/>
        <cdr:cNvSpPr/>
      </cdr:nvSpPr>
      <cdr:spPr>
        <a:xfrm xmlns:a="http://schemas.openxmlformats.org/drawingml/2006/main">
          <a:off x="5705029" y="1986335"/>
          <a:ext cx="11019" cy="1024247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024247">
              <a:moveTo>
                <a:pt x="0" y="1024246"/>
              </a:moveTo>
              <a:lnTo>
                <a:pt x="11018" y="1024246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0.61697</cdr:x>
      <cdr:y>0.31581</cdr:y>
    </cdr:from>
    <cdr:to>
      <cdr:x>0.61815</cdr:x>
      <cdr:y>0.50217</cdr:y>
    </cdr:to>
    <cdr:sp macro="" textlink="">
      <cdr:nvSpPr>
        <cdr:cNvPr id="109" name="PlotDat1_8|631~635_0X"/>
        <cdr:cNvSpPr/>
      </cdr:nvSpPr>
      <cdr:spPr>
        <a:xfrm xmlns:a="http://schemas.openxmlformats.org/drawingml/2006/main">
          <a:off x="5741756" y="1920726"/>
          <a:ext cx="11019" cy="1133452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133452">
              <a:moveTo>
                <a:pt x="0" y="1133451"/>
              </a:moveTo>
              <a:lnTo>
                <a:pt x="11018" y="1133451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0.62092</cdr:x>
      <cdr:y>0.3444</cdr:y>
    </cdr:from>
    <cdr:to>
      <cdr:x>0.6221</cdr:x>
      <cdr:y>0.47298</cdr:y>
    </cdr:to>
    <cdr:sp macro="" textlink="">
      <cdr:nvSpPr>
        <cdr:cNvPr id="110" name="PlotDat1_8|637~641_0X"/>
        <cdr:cNvSpPr/>
      </cdr:nvSpPr>
      <cdr:spPr>
        <a:xfrm xmlns:a="http://schemas.openxmlformats.org/drawingml/2006/main">
          <a:off x="5778483" y="2094612"/>
          <a:ext cx="11019" cy="782039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782039">
              <a:moveTo>
                <a:pt x="0" y="782038"/>
              </a:moveTo>
              <a:lnTo>
                <a:pt x="11018" y="782038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0.62486</cdr:x>
      <cdr:y>0.34229</cdr:y>
    </cdr:from>
    <cdr:to>
      <cdr:x>0.62605</cdr:x>
      <cdr:y>0.47135</cdr:y>
    </cdr:to>
    <cdr:sp macro="" textlink="">
      <cdr:nvSpPr>
        <cdr:cNvPr id="111" name="PlotDat1_8|643~647_0X"/>
        <cdr:cNvSpPr/>
      </cdr:nvSpPr>
      <cdr:spPr>
        <a:xfrm xmlns:a="http://schemas.openxmlformats.org/drawingml/2006/main">
          <a:off x="5815210" y="2081790"/>
          <a:ext cx="11019" cy="784946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784946">
              <a:moveTo>
                <a:pt x="0" y="784945"/>
              </a:moveTo>
              <a:lnTo>
                <a:pt x="11018" y="784945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0.62881</cdr:x>
      <cdr:y>0.32131</cdr:y>
    </cdr:from>
    <cdr:to>
      <cdr:x>0.62999</cdr:x>
      <cdr:y>0.48985</cdr:y>
    </cdr:to>
    <cdr:sp macro="" textlink="">
      <cdr:nvSpPr>
        <cdr:cNvPr id="112" name="PlotDat1_8|649~653_0X"/>
        <cdr:cNvSpPr/>
      </cdr:nvSpPr>
      <cdr:spPr>
        <a:xfrm xmlns:a="http://schemas.openxmlformats.org/drawingml/2006/main">
          <a:off x="5851937" y="1954199"/>
          <a:ext cx="11019" cy="1025044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025044">
              <a:moveTo>
                <a:pt x="0" y="1025043"/>
              </a:moveTo>
              <a:lnTo>
                <a:pt x="11018" y="1025043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0.63275</cdr:x>
      <cdr:y>0.32731</cdr:y>
    </cdr:from>
    <cdr:to>
      <cdr:x>0.63394</cdr:x>
      <cdr:y>0.48337</cdr:y>
    </cdr:to>
    <cdr:sp macro="" textlink="">
      <cdr:nvSpPr>
        <cdr:cNvPr id="113" name="PlotDat1_8|655~659_0X"/>
        <cdr:cNvSpPr/>
      </cdr:nvSpPr>
      <cdr:spPr>
        <a:xfrm xmlns:a="http://schemas.openxmlformats.org/drawingml/2006/main">
          <a:off x="5888664" y="1990699"/>
          <a:ext cx="11019" cy="949147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949147">
              <a:moveTo>
                <a:pt x="0" y="949146"/>
              </a:moveTo>
              <a:lnTo>
                <a:pt x="11018" y="949146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0.6367</cdr:x>
      <cdr:y>0.34015</cdr:y>
    </cdr:from>
    <cdr:to>
      <cdr:x>0.63789</cdr:x>
      <cdr:y>0.46879</cdr:y>
    </cdr:to>
    <cdr:sp macro="" textlink="">
      <cdr:nvSpPr>
        <cdr:cNvPr id="114" name="PlotDat1_8|661~665_0X"/>
        <cdr:cNvSpPr/>
      </cdr:nvSpPr>
      <cdr:spPr>
        <a:xfrm xmlns:a="http://schemas.openxmlformats.org/drawingml/2006/main">
          <a:off x="5925391" y="2068781"/>
          <a:ext cx="11019" cy="782366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782366">
              <a:moveTo>
                <a:pt x="0" y="782365"/>
              </a:moveTo>
              <a:lnTo>
                <a:pt x="11018" y="782365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0.64065</cdr:x>
      <cdr:y>0.33999</cdr:y>
    </cdr:from>
    <cdr:to>
      <cdr:x>0.64183</cdr:x>
      <cdr:y>0.46816</cdr:y>
    </cdr:to>
    <cdr:sp macro="" textlink="">
      <cdr:nvSpPr>
        <cdr:cNvPr id="115" name="PlotDat1_8|667~671_0X"/>
        <cdr:cNvSpPr/>
      </cdr:nvSpPr>
      <cdr:spPr>
        <a:xfrm xmlns:a="http://schemas.openxmlformats.org/drawingml/2006/main">
          <a:off x="5962118" y="2067791"/>
          <a:ext cx="11019" cy="779533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779533">
              <a:moveTo>
                <a:pt x="0" y="779532"/>
              </a:moveTo>
              <a:lnTo>
                <a:pt x="11018" y="779532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0.64459</cdr:x>
      <cdr:y>0.32467</cdr:y>
    </cdr:from>
    <cdr:to>
      <cdr:x>0.64578</cdr:x>
      <cdr:y>0.48147</cdr:y>
    </cdr:to>
    <cdr:sp macro="" textlink="">
      <cdr:nvSpPr>
        <cdr:cNvPr id="116" name="PlotDat1_8|673~677_0X"/>
        <cdr:cNvSpPr/>
      </cdr:nvSpPr>
      <cdr:spPr>
        <a:xfrm xmlns:a="http://schemas.openxmlformats.org/drawingml/2006/main">
          <a:off x="5998845" y="1974647"/>
          <a:ext cx="11019" cy="953631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953631">
              <a:moveTo>
                <a:pt x="0" y="953630"/>
              </a:moveTo>
              <a:lnTo>
                <a:pt x="11018" y="953630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0.64854</cdr:x>
      <cdr:y>0.30875</cdr:y>
    </cdr:from>
    <cdr:to>
      <cdr:x>0.64972</cdr:x>
      <cdr:y>0.49519</cdr:y>
    </cdr:to>
    <cdr:sp macro="" textlink="">
      <cdr:nvSpPr>
        <cdr:cNvPr id="117" name="PlotDat1_8|679~683_0X"/>
        <cdr:cNvSpPr/>
      </cdr:nvSpPr>
      <cdr:spPr>
        <a:xfrm xmlns:a="http://schemas.openxmlformats.org/drawingml/2006/main">
          <a:off x="6035572" y="1877772"/>
          <a:ext cx="11019" cy="1133969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133969">
              <a:moveTo>
                <a:pt x="0" y="1133968"/>
              </a:moveTo>
              <a:lnTo>
                <a:pt x="11018" y="1133968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0.65249</cdr:x>
      <cdr:y>0.33725</cdr:y>
    </cdr:from>
    <cdr:to>
      <cdr:x>0.65367</cdr:x>
      <cdr:y>0.46594</cdr:y>
    </cdr:to>
    <cdr:sp macro="" textlink="">
      <cdr:nvSpPr>
        <cdr:cNvPr id="118" name="PlotDat1_8|685~689_0X"/>
        <cdr:cNvSpPr/>
      </cdr:nvSpPr>
      <cdr:spPr>
        <a:xfrm xmlns:a="http://schemas.openxmlformats.org/drawingml/2006/main">
          <a:off x="6072299" y="2051112"/>
          <a:ext cx="11019" cy="782712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782712">
              <a:moveTo>
                <a:pt x="0" y="782711"/>
              </a:moveTo>
              <a:lnTo>
                <a:pt x="11018" y="782711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0.65643</cdr:x>
      <cdr:y>0.31681</cdr:y>
    </cdr:from>
    <cdr:to>
      <cdr:x>0.65762</cdr:x>
      <cdr:y>0.4854</cdr:y>
    </cdr:to>
    <cdr:sp macro="" textlink="">
      <cdr:nvSpPr>
        <cdr:cNvPr id="119" name="PlotDat1_8|691~695_0X"/>
        <cdr:cNvSpPr/>
      </cdr:nvSpPr>
      <cdr:spPr>
        <a:xfrm xmlns:a="http://schemas.openxmlformats.org/drawingml/2006/main">
          <a:off x="6109026" y="1926805"/>
          <a:ext cx="11019" cy="1025362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025362">
              <a:moveTo>
                <a:pt x="0" y="1025361"/>
              </a:moveTo>
              <a:lnTo>
                <a:pt x="11018" y="1025361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0.66038</cdr:x>
      <cdr:y>0.3223</cdr:y>
    </cdr:from>
    <cdr:to>
      <cdr:x>0.66156</cdr:x>
      <cdr:y>0.47934</cdr:y>
    </cdr:to>
    <cdr:sp macro="" textlink="">
      <cdr:nvSpPr>
        <cdr:cNvPr id="120" name="PlotDat1_8|697~701_0X"/>
        <cdr:cNvSpPr/>
      </cdr:nvSpPr>
      <cdr:spPr>
        <a:xfrm xmlns:a="http://schemas.openxmlformats.org/drawingml/2006/main">
          <a:off x="6145753" y="1960223"/>
          <a:ext cx="11019" cy="955091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955091">
              <a:moveTo>
                <a:pt x="0" y="955090"/>
              </a:moveTo>
              <a:lnTo>
                <a:pt x="11018" y="955090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0.66433</cdr:x>
      <cdr:y>0.31982</cdr:y>
    </cdr:from>
    <cdr:to>
      <cdr:x>0.66551</cdr:x>
      <cdr:y>0.47726</cdr:y>
    </cdr:to>
    <cdr:sp macro="" textlink="">
      <cdr:nvSpPr>
        <cdr:cNvPr id="121" name="PlotDat1_8|703~707_0X"/>
        <cdr:cNvSpPr/>
      </cdr:nvSpPr>
      <cdr:spPr>
        <a:xfrm xmlns:a="http://schemas.openxmlformats.org/drawingml/2006/main">
          <a:off x="6182480" y="1945120"/>
          <a:ext cx="11019" cy="957546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957546">
              <a:moveTo>
                <a:pt x="0" y="957545"/>
              </a:moveTo>
              <a:lnTo>
                <a:pt x="11018" y="957545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0.66827</cdr:x>
      <cdr:y>0.33316</cdr:y>
    </cdr:from>
    <cdr:to>
      <cdr:x>0.66946</cdr:x>
      <cdr:y>0.4625</cdr:y>
    </cdr:to>
    <cdr:sp macro="" textlink="">
      <cdr:nvSpPr>
        <cdr:cNvPr id="122" name="PlotDat1_8|709~713_0X"/>
        <cdr:cNvSpPr/>
      </cdr:nvSpPr>
      <cdr:spPr>
        <a:xfrm xmlns:a="http://schemas.openxmlformats.org/drawingml/2006/main">
          <a:off x="6219207" y="2026236"/>
          <a:ext cx="11019" cy="786652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786652">
              <a:moveTo>
                <a:pt x="0" y="786651"/>
              </a:moveTo>
              <a:lnTo>
                <a:pt x="11018" y="786651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0.67222</cdr:x>
      <cdr:y>0.30144</cdr:y>
    </cdr:from>
    <cdr:to>
      <cdr:x>0.6734</cdr:x>
      <cdr:y>0.49384</cdr:y>
    </cdr:to>
    <cdr:sp macro="" textlink="">
      <cdr:nvSpPr>
        <cdr:cNvPr id="123" name="PlotDat1_8|715~719_0X"/>
        <cdr:cNvSpPr/>
      </cdr:nvSpPr>
      <cdr:spPr>
        <a:xfrm xmlns:a="http://schemas.openxmlformats.org/drawingml/2006/main">
          <a:off x="6255934" y="1833325"/>
          <a:ext cx="11019" cy="1170194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170194">
              <a:moveTo>
                <a:pt x="0" y="1170193"/>
              </a:moveTo>
              <a:lnTo>
                <a:pt x="11018" y="1170193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0.67617</cdr:x>
      <cdr:y>0.33232</cdr:y>
    </cdr:from>
    <cdr:to>
      <cdr:x>0.67735</cdr:x>
      <cdr:y>0.46064</cdr:y>
    </cdr:to>
    <cdr:sp macro="" textlink="">
      <cdr:nvSpPr>
        <cdr:cNvPr id="124" name="PlotDat1_8|721~725_0X"/>
        <cdr:cNvSpPr/>
      </cdr:nvSpPr>
      <cdr:spPr>
        <a:xfrm xmlns:a="http://schemas.openxmlformats.org/drawingml/2006/main">
          <a:off x="6292661" y="2021170"/>
          <a:ext cx="11020" cy="780403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20" h="780403">
              <a:moveTo>
                <a:pt x="0" y="780402"/>
              </a:moveTo>
              <a:lnTo>
                <a:pt x="11019" y="780402"/>
              </a:lnTo>
              <a:lnTo>
                <a:pt x="11019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0.68011</cdr:x>
      <cdr:y>0.33143</cdr:y>
    </cdr:from>
    <cdr:to>
      <cdr:x>0.6813</cdr:x>
      <cdr:y>0.4603</cdr:y>
    </cdr:to>
    <cdr:sp macro="" textlink="">
      <cdr:nvSpPr>
        <cdr:cNvPr id="125" name="PlotDat1_8|727~731_0X"/>
        <cdr:cNvSpPr/>
      </cdr:nvSpPr>
      <cdr:spPr>
        <a:xfrm xmlns:a="http://schemas.openxmlformats.org/drawingml/2006/main">
          <a:off x="6329388" y="2015724"/>
          <a:ext cx="11019" cy="783790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783790">
              <a:moveTo>
                <a:pt x="0" y="783789"/>
              </a:moveTo>
              <a:lnTo>
                <a:pt x="11018" y="783789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0.68406</cdr:x>
      <cdr:y>0.33121</cdr:y>
    </cdr:from>
    <cdr:to>
      <cdr:x>0.68524</cdr:x>
      <cdr:y>0.46003</cdr:y>
    </cdr:to>
    <cdr:sp macro="" textlink="">
      <cdr:nvSpPr>
        <cdr:cNvPr id="126" name="PlotDat1_8|733~737_0X"/>
        <cdr:cNvSpPr/>
      </cdr:nvSpPr>
      <cdr:spPr>
        <a:xfrm xmlns:a="http://schemas.openxmlformats.org/drawingml/2006/main">
          <a:off x="6366115" y="2014375"/>
          <a:ext cx="11020" cy="783522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20" h="783522">
              <a:moveTo>
                <a:pt x="0" y="783521"/>
              </a:moveTo>
              <a:lnTo>
                <a:pt x="11019" y="783521"/>
              </a:lnTo>
              <a:lnTo>
                <a:pt x="11019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0.688</cdr:x>
      <cdr:y>0.33079</cdr:y>
    </cdr:from>
    <cdr:to>
      <cdr:x>0.68919</cdr:x>
      <cdr:y>0.45966</cdr:y>
    </cdr:to>
    <cdr:sp macro="" textlink="">
      <cdr:nvSpPr>
        <cdr:cNvPr id="127" name="PlotDat1_8|739~743_0X"/>
        <cdr:cNvSpPr/>
      </cdr:nvSpPr>
      <cdr:spPr>
        <a:xfrm xmlns:a="http://schemas.openxmlformats.org/drawingml/2006/main">
          <a:off x="6402842" y="2011852"/>
          <a:ext cx="11019" cy="783798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783798">
              <a:moveTo>
                <a:pt x="0" y="783797"/>
              </a:moveTo>
              <a:lnTo>
                <a:pt x="11018" y="783797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0.69195</cdr:x>
      <cdr:y>0.32679</cdr:y>
    </cdr:from>
    <cdr:to>
      <cdr:x>0.69314</cdr:x>
      <cdr:y>0.45529</cdr:y>
    </cdr:to>
    <cdr:sp macro="" textlink="">
      <cdr:nvSpPr>
        <cdr:cNvPr id="128" name="PlotDat1_8|745~749_0X"/>
        <cdr:cNvSpPr/>
      </cdr:nvSpPr>
      <cdr:spPr>
        <a:xfrm xmlns:a="http://schemas.openxmlformats.org/drawingml/2006/main">
          <a:off x="6439569" y="1987518"/>
          <a:ext cx="11020" cy="781519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20" h="781519">
              <a:moveTo>
                <a:pt x="0" y="781518"/>
              </a:moveTo>
              <a:lnTo>
                <a:pt x="11019" y="781518"/>
              </a:lnTo>
              <a:lnTo>
                <a:pt x="11019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0.6959</cdr:x>
      <cdr:y>0.29602</cdr:y>
    </cdr:from>
    <cdr:to>
      <cdr:x>0.69708</cdr:x>
      <cdr:y>0.48239</cdr:y>
    </cdr:to>
    <cdr:sp macro="" textlink="">
      <cdr:nvSpPr>
        <cdr:cNvPr id="129" name="PlotDat1_8|751~755_0X"/>
        <cdr:cNvSpPr/>
      </cdr:nvSpPr>
      <cdr:spPr>
        <a:xfrm xmlns:a="http://schemas.openxmlformats.org/drawingml/2006/main">
          <a:off x="6476296" y="1800381"/>
          <a:ext cx="11019" cy="1133516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133516">
              <a:moveTo>
                <a:pt x="0" y="1133515"/>
              </a:moveTo>
              <a:lnTo>
                <a:pt x="11018" y="1133515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0.69984</cdr:x>
      <cdr:y>0.30985</cdr:y>
    </cdr:from>
    <cdr:to>
      <cdr:x>0.70103</cdr:x>
      <cdr:y>0.46696</cdr:y>
    </cdr:to>
    <cdr:sp macro="" textlink="">
      <cdr:nvSpPr>
        <cdr:cNvPr id="130" name="PlotDat1_8|757~761_0X"/>
        <cdr:cNvSpPr/>
      </cdr:nvSpPr>
      <cdr:spPr>
        <a:xfrm xmlns:a="http://schemas.openxmlformats.org/drawingml/2006/main">
          <a:off x="6513023" y="1884496"/>
          <a:ext cx="11020" cy="955521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20" h="955521">
              <a:moveTo>
                <a:pt x="0" y="955520"/>
              </a:moveTo>
              <a:lnTo>
                <a:pt x="11019" y="955520"/>
              </a:lnTo>
              <a:lnTo>
                <a:pt x="11019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0.70379</cdr:x>
      <cdr:y>0.29275</cdr:y>
    </cdr:from>
    <cdr:to>
      <cdr:x>0.70497</cdr:x>
      <cdr:y>0.48399</cdr:y>
    </cdr:to>
    <cdr:sp macro="" textlink="">
      <cdr:nvSpPr>
        <cdr:cNvPr id="131" name="PlotDat1_8|763~767_0X"/>
        <cdr:cNvSpPr/>
      </cdr:nvSpPr>
      <cdr:spPr>
        <a:xfrm xmlns:a="http://schemas.openxmlformats.org/drawingml/2006/main">
          <a:off x="6549750" y="1780465"/>
          <a:ext cx="11020" cy="1163158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20" h="1163158">
              <a:moveTo>
                <a:pt x="0" y="1163157"/>
              </a:moveTo>
              <a:lnTo>
                <a:pt x="11019" y="1163157"/>
              </a:lnTo>
              <a:lnTo>
                <a:pt x="11019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0.70774</cdr:x>
      <cdr:y>0.30732</cdr:y>
    </cdr:from>
    <cdr:to>
      <cdr:x>0.70892</cdr:x>
      <cdr:y>0.4651</cdr:y>
    </cdr:to>
    <cdr:sp macro="" textlink="">
      <cdr:nvSpPr>
        <cdr:cNvPr id="132" name="PlotDat1_8|769~773_0X"/>
        <cdr:cNvSpPr/>
      </cdr:nvSpPr>
      <cdr:spPr>
        <a:xfrm xmlns:a="http://schemas.openxmlformats.org/drawingml/2006/main">
          <a:off x="6586478" y="1869075"/>
          <a:ext cx="11018" cy="959666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8" h="959666">
              <a:moveTo>
                <a:pt x="0" y="959665"/>
              </a:moveTo>
              <a:lnTo>
                <a:pt x="11017" y="959665"/>
              </a:lnTo>
              <a:lnTo>
                <a:pt x="11017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0.71168</cdr:x>
      <cdr:y>0.32036</cdr:y>
    </cdr:from>
    <cdr:to>
      <cdr:x>0.71287</cdr:x>
      <cdr:y>0.44942</cdr:y>
    </cdr:to>
    <cdr:sp macro="" textlink="">
      <cdr:nvSpPr>
        <cdr:cNvPr id="133" name="PlotDat1_8|775~779_0X"/>
        <cdr:cNvSpPr/>
      </cdr:nvSpPr>
      <cdr:spPr>
        <a:xfrm xmlns:a="http://schemas.openxmlformats.org/drawingml/2006/main">
          <a:off x="6623205" y="1948391"/>
          <a:ext cx="11018" cy="784966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8" h="784966">
              <a:moveTo>
                <a:pt x="0" y="784965"/>
              </a:moveTo>
              <a:lnTo>
                <a:pt x="11017" y="784965"/>
              </a:lnTo>
              <a:lnTo>
                <a:pt x="11017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0.71563</cdr:x>
      <cdr:y>0.31815</cdr:y>
    </cdr:from>
    <cdr:to>
      <cdr:x>0.71681</cdr:x>
      <cdr:y>0.44785</cdr:y>
    </cdr:to>
    <cdr:sp macro="" textlink="">
      <cdr:nvSpPr>
        <cdr:cNvPr id="134" name="PlotDat1_8|781~785_0X"/>
        <cdr:cNvSpPr/>
      </cdr:nvSpPr>
      <cdr:spPr>
        <a:xfrm xmlns:a="http://schemas.openxmlformats.org/drawingml/2006/main">
          <a:off x="6659931" y="1935000"/>
          <a:ext cx="11019" cy="788771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788771">
              <a:moveTo>
                <a:pt x="0" y="788770"/>
              </a:moveTo>
              <a:lnTo>
                <a:pt x="11018" y="788770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0.71958</cdr:x>
      <cdr:y>0.31579</cdr:y>
    </cdr:from>
    <cdr:to>
      <cdr:x>0.72076</cdr:x>
      <cdr:y>0.4478</cdr:y>
    </cdr:to>
    <cdr:sp macro="" textlink="">
      <cdr:nvSpPr>
        <cdr:cNvPr id="135" name="PlotDat1_8|787~791_0X"/>
        <cdr:cNvSpPr/>
      </cdr:nvSpPr>
      <cdr:spPr>
        <a:xfrm xmlns:a="http://schemas.openxmlformats.org/drawingml/2006/main">
          <a:off x="6696659" y="1920639"/>
          <a:ext cx="11019" cy="802850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802850">
              <a:moveTo>
                <a:pt x="0" y="802849"/>
              </a:moveTo>
              <a:lnTo>
                <a:pt x="11018" y="802849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0.72352</cdr:x>
      <cdr:y>0.30115</cdr:y>
    </cdr:from>
    <cdr:to>
      <cdr:x>0.72471</cdr:x>
      <cdr:y>0.45859</cdr:y>
    </cdr:to>
    <cdr:sp macro="" textlink="">
      <cdr:nvSpPr>
        <cdr:cNvPr id="136" name="PlotDat1_8|793~797_0X"/>
        <cdr:cNvSpPr/>
      </cdr:nvSpPr>
      <cdr:spPr>
        <a:xfrm xmlns:a="http://schemas.openxmlformats.org/drawingml/2006/main">
          <a:off x="6733386" y="1831567"/>
          <a:ext cx="11018" cy="957548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8" h="957548">
              <a:moveTo>
                <a:pt x="0" y="957547"/>
              </a:moveTo>
              <a:lnTo>
                <a:pt x="11017" y="957547"/>
              </a:lnTo>
              <a:lnTo>
                <a:pt x="11017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0.72747</cdr:x>
      <cdr:y>0.31317</cdr:y>
    </cdr:from>
    <cdr:to>
      <cdr:x>0.72865</cdr:x>
      <cdr:y>0.44526</cdr:y>
    </cdr:to>
    <cdr:sp macro="" textlink="">
      <cdr:nvSpPr>
        <cdr:cNvPr id="137" name="PlotDat1_8|799~803_0X"/>
        <cdr:cNvSpPr/>
      </cdr:nvSpPr>
      <cdr:spPr>
        <a:xfrm xmlns:a="http://schemas.openxmlformats.org/drawingml/2006/main">
          <a:off x="6770113" y="1904666"/>
          <a:ext cx="11018" cy="803370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8" h="803370">
              <a:moveTo>
                <a:pt x="0" y="803369"/>
              </a:moveTo>
              <a:lnTo>
                <a:pt x="11017" y="803369"/>
              </a:lnTo>
              <a:lnTo>
                <a:pt x="11017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0.73142</cdr:x>
      <cdr:y>0.3128</cdr:y>
    </cdr:from>
    <cdr:to>
      <cdr:x>0.7326</cdr:x>
      <cdr:y>0.44207</cdr:y>
    </cdr:to>
    <cdr:sp macro="" textlink="">
      <cdr:nvSpPr>
        <cdr:cNvPr id="138" name="PlotDat1_8|805~809_0X"/>
        <cdr:cNvSpPr/>
      </cdr:nvSpPr>
      <cdr:spPr>
        <a:xfrm xmlns:a="http://schemas.openxmlformats.org/drawingml/2006/main">
          <a:off x="6806840" y="1902444"/>
          <a:ext cx="11018" cy="786176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8" h="786176">
              <a:moveTo>
                <a:pt x="0" y="786175"/>
              </a:moveTo>
              <a:lnTo>
                <a:pt x="11017" y="786175"/>
              </a:lnTo>
              <a:lnTo>
                <a:pt x="11017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0.73536</cdr:x>
      <cdr:y>0.31129</cdr:y>
    </cdr:from>
    <cdr:to>
      <cdr:x>0.73655</cdr:x>
      <cdr:y>0.44334</cdr:y>
    </cdr:to>
    <cdr:sp macro="" textlink="">
      <cdr:nvSpPr>
        <cdr:cNvPr id="139" name="PlotDat1_8|811~815_0X"/>
        <cdr:cNvSpPr/>
      </cdr:nvSpPr>
      <cdr:spPr>
        <a:xfrm xmlns:a="http://schemas.openxmlformats.org/drawingml/2006/main">
          <a:off x="6843567" y="1893266"/>
          <a:ext cx="11019" cy="803106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803106">
              <a:moveTo>
                <a:pt x="0" y="803105"/>
              </a:moveTo>
              <a:lnTo>
                <a:pt x="11018" y="803105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0.73931</cdr:x>
      <cdr:y>0.29385</cdr:y>
    </cdr:from>
    <cdr:to>
      <cdr:x>0.74049</cdr:x>
      <cdr:y>0.45481</cdr:y>
    </cdr:to>
    <cdr:sp macro="" textlink="">
      <cdr:nvSpPr>
        <cdr:cNvPr id="140" name="PlotDat1_8|817~821_0X"/>
        <cdr:cNvSpPr/>
      </cdr:nvSpPr>
      <cdr:spPr>
        <a:xfrm xmlns:a="http://schemas.openxmlformats.org/drawingml/2006/main">
          <a:off x="6880294" y="1787160"/>
          <a:ext cx="11018" cy="978955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8" h="978955">
              <a:moveTo>
                <a:pt x="0" y="978954"/>
              </a:moveTo>
              <a:lnTo>
                <a:pt x="11017" y="978954"/>
              </a:lnTo>
              <a:lnTo>
                <a:pt x="11017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0.74325</cdr:x>
      <cdr:y>0.28252</cdr:y>
    </cdr:from>
    <cdr:to>
      <cdr:x>0.74444</cdr:x>
      <cdr:y>0.4518</cdr:y>
    </cdr:to>
    <cdr:sp macro="" textlink="">
      <cdr:nvSpPr>
        <cdr:cNvPr id="141" name="PlotDat1_8|823~827_0X"/>
        <cdr:cNvSpPr/>
      </cdr:nvSpPr>
      <cdr:spPr>
        <a:xfrm xmlns:a="http://schemas.openxmlformats.org/drawingml/2006/main">
          <a:off x="6917021" y="1718279"/>
          <a:ext cx="11018" cy="1029554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8" h="1029554">
              <a:moveTo>
                <a:pt x="0" y="1029553"/>
              </a:moveTo>
              <a:lnTo>
                <a:pt x="11017" y="1029553"/>
              </a:lnTo>
              <a:lnTo>
                <a:pt x="11017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0.7472</cdr:x>
      <cdr:y>0.28609</cdr:y>
    </cdr:from>
    <cdr:to>
      <cdr:x>0.74839</cdr:x>
      <cdr:y>0.44641</cdr:y>
    </cdr:to>
    <cdr:sp macro="" textlink="">
      <cdr:nvSpPr>
        <cdr:cNvPr id="142" name="PlotDat1_8|829~833_0X"/>
        <cdr:cNvSpPr/>
      </cdr:nvSpPr>
      <cdr:spPr>
        <a:xfrm xmlns:a="http://schemas.openxmlformats.org/drawingml/2006/main">
          <a:off x="6953748" y="1739984"/>
          <a:ext cx="11019" cy="975070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975070">
              <a:moveTo>
                <a:pt x="0" y="975069"/>
              </a:moveTo>
              <a:lnTo>
                <a:pt x="11018" y="975069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0.75115</cdr:x>
      <cdr:y>0.27777</cdr:y>
    </cdr:from>
    <cdr:to>
      <cdr:x>0.75233</cdr:x>
      <cdr:y>0.43821</cdr:y>
    </cdr:to>
    <cdr:sp macro="" textlink="">
      <cdr:nvSpPr>
        <cdr:cNvPr id="143" name="PlotDat1_8|835~839_0X"/>
        <cdr:cNvSpPr/>
      </cdr:nvSpPr>
      <cdr:spPr>
        <a:xfrm xmlns:a="http://schemas.openxmlformats.org/drawingml/2006/main">
          <a:off x="6990475" y="1689401"/>
          <a:ext cx="11019" cy="975742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975742">
              <a:moveTo>
                <a:pt x="0" y="975741"/>
              </a:moveTo>
              <a:lnTo>
                <a:pt x="11018" y="975741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0.75509</cdr:x>
      <cdr:y>0.26885</cdr:y>
    </cdr:from>
    <cdr:to>
      <cdr:x>0.75628</cdr:x>
      <cdr:y>0.44034</cdr:y>
    </cdr:to>
    <cdr:sp macro="" textlink="">
      <cdr:nvSpPr>
        <cdr:cNvPr id="144" name="PlotDat1_8|841~845_0X"/>
        <cdr:cNvSpPr/>
      </cdr:nvSpPr>
      <cdr:spPr>
        <a:xfrm xmlns:a="http://schemas.openxmlformats.org/drawingml/2006/main">
          <a:off x="7027202" y="1635124"/>
          <a:ext cx="11019" cy="1043017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043017">
              <a:moveTo>
                <a:pt x="0" y="1043016"/>
              </a:moveTo>
              <a:lnTo>
                <a:pt x="11018" y="1043016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0.75904</cdr:x>
      <cdr:y>0.27322</cdr:y>
    </cdr:from>
    <cdr:to>
      <cdr:x>0.76022</cdr:x>
      <cdr:y>0.43319</cdr:y>
    </cdr:to>
    <cdr:sp macro="" textlink="">
      <cdr:nvSpPr>
        <cdr:cNvPr id="145" name="PlotDat1_8|847~851_0X"/>
        <cdr:cNvSpPr/>
      </cdr:nvSpPr>
      <cdr:spPr>
        <a:xfrm xmlns:a="http://schemas.openxmlformats.org/drawingml/2006/main">
          <a:off x="7063929" y="1661693"/>
          <a:ext cx="11018" cy="972947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8" h="972947">
              <a:moveTo>
                <a:pt x="0" y="972946"/>
              </a:moveTo>
              <a:lnTo>
                <a:pt x="11017" y="972946"/>
              </a:lnTo>
              <a:lnTo>
                <a:pt x="11017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0.76299</cdr:x>
      <cdr:y>0.2677</cdr:y>
    </cdr:from>
    <cdr:to>
      <cdr:x>0.76417</cdr:x>
      <cdr:y>0.42819</cdr:y>
    </cdr:to>
    <cdr:sp macro="" textlink="">
      <cdr:nvSpPr>
        <cdr:cNvPr id="146" name="PlotDat1_8|853~857_0X"/>
        <cdr:cNvSpPr/>
      </cdr:nvSpPr>
      <cdr:spPr>
        <a:xfrm xmlns:a="http://schemas.openxmlformats.org/drawingml/2006/main">
          <a:off x="7100656" y="1628123"/>
          <a:ext cx="11019" cy="976124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976124">
              <a:moveTo>
                <a:pt x="0" y="976123"/>
              </a:moveTo>
              <a:lnTo>
                <a:pt x="11018" y="976123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0.76693</cdr:x>
      <cdr:y>0.24273</cdr:y>
    </cdr:from>
    <cdr:to>
      <cdr:x>0.76812</cdr:x>
      <cdr:y>0.40363</cdr:y>
    </cdr:to>
    <cdr:sp macro="" textlink="">
      <cdr:nvSpPr>
        <cdr:cNvPr id="147" name="PlotDat1_8|859~863_0X"/>
        <cdr:cNvSpPr/>
      </cdr:nvSpPr>
      <cdr:spPr>
        <a:xfrm xmlns:a="http://schemas.openxmlformats.org/drawingml/2006/main">
          <a:off x="7137383" y="1476287"/>
          <a:ext cx="11019" cy="978561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978561">
              <a:moveTo>
                <a:pt x="0" y="978560"/>
              </a:moveTo>
              <a:lnTo>
                <a:pt x="11018" y="978560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0.77088</cdr:x>
      <cdr:y>0.23348</cdr:y>
    </cdr:from>
    <cdr:to>
      <cdr:x>0.77206</cdr:x>
      <cdr:y>0.39713</cdr:y>
    </cdr:to>
    <cdr:sp macro="" textlink="">
      <cdr:nvSpPr>
        <cdr:cNvPr id="148" name="PlotDat1_8|865~869_0X"/>
        <cdr:cNvSpPr/>
      </cdr:nvSpPr>
      <cdr:spPr>
        <a:xfrm xmlns:a="http://schemas.openxmlformats.org/drawingml/2006/main">
          <a:off x="7174110" y="1420032"/>
          <a:ext cx="11019" cy="995264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995264">
              <a:moveTo>
                <a:pt x="0" y="995263"/>
              </a:moveTo>
              <a:lnTo>
                <a:pt x="11018" y="995263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0.77483</cdr:x>
      <cdr:y>0.21137</cdr:y>
    </cdr:from>
    <cdr:to>
      <cdr:x>0.77601</cdr:x>
      <cdr:y>0.37478</cdr:y>
    </cdr:to>
    <cdr:sp macro="" textlink="">
      <cdr:nvSpPr>
        <cdr:cNvPr id="149" name="PlotDat1_8|871~875_0X"/>
        <cdr:cNvSpPr/>
      </cdr:nvSpPr>
      <cdr:spPr>
        <a:xfrm xmlns:a="http://schemas.openxmlformats.org/drawingml/2006/main">
          <a:off x="7210837" y="1285566"/>
          <a:ext cx="11019" cy="993815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993815">
              <a:moveTo>
                <a:pt x="0" y="993814"/>
              </a:moveTo>
              <a:lnTo>
                <a:pt x="11018" y="993814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0.77877</cdr:x>
      <cdr:y>0.18252</cdr:y>
    </cdr:from>
    <cdr:to>
      <cdr:x>0.77996</cdr:x>
      <cdr:y>0.35067</cdr:y>
    </cdr:to>
    <cdr:sp macro="" textlink="">
      <cdr:nvSpPr>
        <cdr:cNvPr id="150" name="PlotDat1_8|877~881_0X"/>
        <cdr:cNvSpPr/>
      </cdr:nvSpPr>
      <cdr:spPr>
        <a:xfrm xmlns:a="http://schemas.openxmlformats.org/drawingml/2006/main">
          <a:off x="7247564" y="1110100"/>
          <a:ext cx="11019" cy="1022631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022631">
              <a:moveTo>
                <a:pt x="0" y="1022630"/>
              </a:moveTo>
              <a:lnTo>
                <a:pt x="11018" y="1022630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0.32488</cdr:x>
      <cdr:y>0.69089</cdr:y>
    </cdr:from>
    <cdr:to>
      <cdr:x>0.65767</cdr:x>
      <cdr:y>0.83108</cdr:y>
    </cdr:to>
    <cdr:sp macro="" textlink="">
      <cdr:nvSpPr>
        <cdr:cNvPr id="151" name="TextBox 150"/>
        <cdr:cNvSpPr txBox="1"/>
      </cdr:nvSpPr>
      <cdr:spPr>
        <a:xfrm xmlns:a="http://schemas.openxmlformats.org/drawingml/2006/main">
          <a:off x="3023502" y="4201954"/>
          <a:ext cx="3096995" cy="852646"/>
        </a:xfrm>
        <a:prstGeom xmlns:a="http://schemas.openxmlformats.org/drawingml/2006/main" prst="round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prstDash val="solid"/>
        </a:ln>
        <a:effectLst xmlns:a="http://schemas.openxmlformats.org/drawingml/2006/main">
          <a:prstShdw prst="shdw6" dist="107763" dir="2700000">
            <a:scrgbClr r="0" g="0" b="0">
              <a:alpha val="50000"/>
            </a:scrgbClr>
          </a:prstShdw>
        </a:effectLst>
      </cdr:spPr>
      <cdr:txBody>
        <a:bodyPr xmlns:a="http://schemas.openxmlformats.org/drawingml/2006/main" vertOverflow="clip" vert="horz" wrap="none" lIns="25400" tIns="25400" rIns="25400" bIns="25400" rtlCol="0" anchor="t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GB" sz="1300">
              <a:latin typeface="Arial" panose="020B0604020202020204" pitchFamily="34" charset="0"/>
            </a:rPr>
            <a:t>Mean</a:t>
          </a:r>
          <a:r>
            <a:rPr lang="en-GB" sz="1600">
              <a:latin typeface="Arial" panose="020B0604020202020204" pitchFamily="34" charset="0"/>
            </a:rPr>
            <a:t> </a:t>
          </a:r>
          <a:r>
            <a:rPr lang="en-GB" sz="1300">
              <a:latin typeface="Arial" panose="020B0604020202020204" pitchFamily="34" charset="0"/>
            </a:rPr>
            <a:t>= 708.6±3.3  [0.47%]  95% conf.
Wtd</a:t>
          </a:r>
          <a:r>
            <a:rPr lang="en-GB" sz="1600">
              <a:latin typeface="Arial" panose="020B0604020202020204" pitchFamily="34" charset="0"/>
            </a:rPr>
            <a:t> </a:t>
          </a:r>
          <a:r>
            <a:rPr lang="en-GB" sz="1300">
              <a:latin typeface="Arial" panose="020B0604020202020204" pitchFamily="34" charset="0"/>
            </a:rPr>
            <a:t>by data-pt errs only, 0 of 147 rej.
MSWD</a:t>
          </a:r>
          <a:r>
            <a:rPr lang="en-GB" sz="1600">
              <a:latin typeface="Arial" panose="020B0604020202020204" pitchFamily="34" charset="0"/>
            </a:rPr>
            <a:t> </a:t>
          </a:r>
          <a:r>
            <a:rPr lang="en-GB" sz="1300">
              <a:latin typeface="Arial" panose="020B0604020202020204" pitchFamily="34" charset="0"/>
            </a:rPr>
            <a:t>= 2.7, probability = 0.000</a:t>
          </a:r>
        </a:p>
      </cdr:txBody>
    </cdr:sp>
  </cdr:relSizeAnchor>
  <cdr:relSizeAnchor xmlns:cdr="http://schemas.openxmlformats.org/drawingml/2006/chartDrawing">
    <cdr:from>
      <cdr:x>0.64945</cdr:x>
      <cdr:y>0.05713</cdr:y>
    </cdr:from>
    <cdr:to>
      <cdr:x>0.78331</cdr:x>
      <cdr:y>0.09814</cdr:y>
    </cdr:to>
    <cdr:sp macro="" textlink="">
      <cdr:nvSpPr>
        <cdr:cNvPr id="152" name="ErrorSize"/>
        <cdr:cNvSpPr txBox="1"/>
      </cdr:nvSpPr>
      <cdr:spPr>
        <a:xfrm xmlns:a="http://schemas.openxmlformats.org/drawingml/2006/main">
          <a:off x="6044074" y="347473"/>
          <a:ext cx="1245726" cy="2494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 anchor="b">
          <a:spAutoFit/>
        </a:bodyPr>
        <a:lstStyle xmlns:a="http://schemas.openxmlformats.org/drawingml/2006/main"/>
        <a:p xmlns:a="http://schemas.openxmlformats.org/drawingml/2006/main">
          <a:pPr algn="r"/>
          <a:r>
            <a:rPr lang="en-GB" sz="1000">
              <a:latin typeface="Arial" panose="020B0604020202020204" pitchFamily="34" charset="0"/>
            </a:rPr>
            <a:t>box heights are 2</a:t>
          </a:r>
          <a:r>
            <a:rPr lang="en-GB" sz="1000">
              <a:latin typeface="Symbol" panose="05050102010706020507" pitchFamily="18" charset="2"/>
            </a:rPr>
            <a:t>s</a:t>
          </a:r>
        </a:p>
      </cdr:txBody>
    </cdr:sp>
  </cdr:relSizeAnchor>
  <cdr:relSizeAnchor xmlns:cdr="http://schemas.openxmlformats.org/drawingml/2006/chartDrawing">
    <cdr:from>
      <cdr:x>0.18716</cdr:x>
      <cdr:y>0.02567</cdr:y>
    </cdr:from>
    <cdr:to>
      <cdr:x>0.28546</cdr:x>
      <cdr:y>0.17597</cdr:y>
    </cdr:to>
    <cdr:sp macro="" textlink="">
      <cdr:nvSpPr>
        <cdr:cNvPr id="153" name="TextBox 152"/>
        <cdr:cNvSpPr txBox="1"/>
      </cdr:nvSpPr>
      <cdr:spPr>
        <a:xfrm xmlns:a="http://schemas.openxmlformats.org/drawingml/2006/main">
          <a:off x="1741045" y="156147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800" b="1"/>
            <a:t>Mudtank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0.47487</cdr:x>
      <cdr:y>0.85405</cdr:y>
    </cdr:from>
    <cdr:to>
      <cdr:x>0.48039</cdr:x>
      <cdr:y>0.90337</cdr:y>
    </cdr:to>
    <cdr:sp macro="" textlink="">
      <cdr:nvSpPr>
        <cdr:cNvPr id="2" name="XaxisName"/>
        <cdr:cNvSpPr txBox="1"/>
      </cdr:nvSpPr>
      <cdr:spPr>
        <a:xfrm xmlns:a="http://schemas.openxmlformats.org/drawingml/2006/main">
          <a:off x="4419319" y="5194300"/>
          <a:ext cx="51361" cy="2999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25400" tIns="25400" rIns="25400" bIns="2540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16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0.10114</cdr:x>
      <cdr:y>0.19365</cdr:y>
    </cdr:from>
    <cdr:to>
      <cdr:x>0.14455</cdr:x>
      <cdr:y>0.79972</cdr:y>
    </cdr:to>
    <cdr:sp macro="" textlink="">
      <cdr:nvSpPr>
        <cdr:cNvPr id="3" name="YaxisName"/>
        <cdr:cNvSpPr txBox="1"/>
      </cdr:nvSpPr>
      <cdr:spPr>
        <a:xfrm xmlns:a="http://schemas.openxmlformats.org/drawingml/2006/main">
          <a:off x="940832" y="1178105"/>
          <a:ext cx="403828" cy="3687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>
          <a:spAutoFit/>
        </a:bodyPr>
        <a:lstStyle xmlns:a="http://schemas.openxmlformats.org/drawingml/2006/main"/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400">
              <a:effectLst/>
              <a:latin typeface="+mn-lt"/>
              <a:ea typeface="+mn-ea"/>
              <a:cs typeface="+mn-cs"/>
            </a:rPr>
            <a:t>208-common Pb corrected</a:t>
          </a:r>
          <a:r>
            <a:rPr lang="en-GB" sz="1400" baseline="0">
              <a:effectLst/>
              <a:latin typeface="+mn-lt"/>
              <a:ea typeface="+mn-ea"/>
              <a:cs typeface="+mn-cs"/>
            </a:rPr>
            <a:t> 206Pb/238U age </a:t>
          </a:r>
          <a:r>
            <a:rPr lang="en-GB" sz="1400">
              <a:effectLst/>
              <a:latin typeface="+mn-lt"/>
              <a:ea typeface="+mn-ea"/>
              <a:cs typeface="+mn-cs"/>
            </a:rPr>
            <a:t>(Ma)</a:t>
          </a:r>
          <a:endParaRPr lang="en-GB" sz="2000">
            <a:effectLst/>
          </a:endParaRPr>
        </a:p>
      </cdr:txBody>
    </cdr:sp>
  </cdr:relSizeAnchor>
  <cdr:relSizeAnchor xmlns:cdr="http://schemas.openxmlformats.org/drawingml/2006/chartDrawing">
    <cdr:from>
      <cdr:x>0.20259</cdr:x>
      <cdr:y>0.45679</cdr:y>
    </cdr:from>
    <cdr:to>
      <cdr:x>0.20378</cdr:x>
      <cdr:y>0.78834</cdr:y>
    </cdr:to>
    <cdr:sp macro="" textlink="">
      <cdr:nvSpPr>
        <cdr:cNvPr id="4" name="PlotDat2_8|1~5_0X"/>
        <cdr:cNvSpPr/>
      </cdr:nvSpPr>
      <cdr:spPr>
        <a:xfrm xmlns:a="http://schemas.openxmlformats.org/drawingml/2006/main">
          <a:off x="1885418" y="2778185"/>
          <a:ext cx="11019" cy="2016480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2016480">
              <a:moveTo>
                <a:pt x="0" y="2016479"/>
              </a:moveTo>
              <a:lnTo>
                <a:pt x="11018" y="2016479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0.20654</cdr:x>
      <cdr:y>0.43887</cdr:y>
    </cdr:from>
    <cdr:to>
      <cdr:x>0.20772</cdr:x>
      <cdr:y>0.77315</cdr:y>
    </cdr:to>
    <cdr:sp macro="" textlink="">
      <cdr:nvSpPr>
        <cdr:cNvPr id="5" name="PlotDat2_8|7~11_0X"/>
        <cdr:cNvSpPr/>
      </cdr:nvSpPr>
      <cdr:spPr>
        <a:xfrm xmlns:a="http://schemas.openxmlformats.org/drawingml/2006/main">
          <a:off x="1922145" y="2669154"/>
          <a:ext cx="11019" cy="2033091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2033091">
              <a:moveTo>
                <a:pt x="0" y="2033090"/>
              </a:moveTo>
              <a:lnTo>
                <a:pt x="11018" y="2033090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0.21049</cdr:x>
      <cdr:y>0.4169</cdr:y>
    </cdr:from>
    <cdr:to>
      <cdr:x>0.21167</cdr:x>
      <cdr:y>0.75289</cdr:y>
    </cdr:to>
    <cdr:sp macro="" textlink="">
      <cdr:nvSpPr>
        <cdr:cNvPr id="6" name="PlotDat2_8|13~17_0X"/>
        <cdr:cNvSpPr/>
      </cdr:nvSpPr>
      <cdr:spPr>
        <a:xfrm xmlns:a="http://schemas.openxmlformats.org/drawingml/2006/main">
          <a:off x="1958872" y="2535551"/>
          <a:ext cx="11019" cy="2043513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2043513">
              <a:moveTo>
                <a:pt x="0" y="2043512"/>
              </a:moveTo>
              <a:lnTo>
                <a:pt x="11018" y="2043512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0.21443</cdr:x>
      <cdr:y>0.39247</cdr:y>
    </cdr:from>
    <cdr:to>
      <cdr:x>0.21562</cdr:x>
      <cdr:y>0.72364</cdr:y>
    </cdr:to>
    <cdr:sp macro="" textlink="">
      <cdr:nvSpPr>
        <cdr:cNvPr id="7" name="PlotDat2_8|19~23_0X"/>
        <cdr:cNvSpPr/>
      </cdr:nvSpPr>
      <cdr:spPr>
        <a:xfrm xmlns:a="http://schemas.openxmlformats.org/drawingml/2006/main">
          <a:off x="1995599" y="2386969"/>
          <a:ext cx="11019" cy="2014194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2014194">
              <a:moveTo>
                <a:pt x="0" y="2014193"/>
              </a:moveTo>
              <a:lnTo>
                <a:pt x="11018" y="2014193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0.21838</cdr:x>
      <cdr:y>0.39668</cdr:y>
    </cdr:from>
    <cdr:to>
      <cdr:x>0.21956</cdr:x>
      <cdr:y>0.71909</cdr:y>
    </cdr:to>
    <cdr:sp macro="" textlink="">
      <cdr:nvSpPr>
        <cdr:cNvPr id="8" name="PlotDat2_8|25~29_0X"/>
        <cdr:cNvSpPr/>
      </cdr:nvSpPr>
      <cdr:spPr>
        <a:xfrm xmlns:a="http://schemas.openxmlformats.org/drawingml/2006/main">
          <a:off x="2032326" y="2412593"/>
          <a:ext cx="11019" cy="1960851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960851">
              <a:moveTo>
                <a:pt x="0" y="1960850"/>
              </a:moveTo>
              <a:lnTo>
                <a:pt x="11018" y="1960850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0.22233</cdr:x>
      <cdr:y>0.39307</cdr:y>
    </cdr:from>
    <cdr:to>
      <cdr:x>0.22351</cdr:x>
      <cdr:y>0.71608</cdr:y>
    </cdr:to>
    <cdr:sp macro="" textlink="">
      <cdr:nvSpPr>
        <cdr:cNvPr id="9" name="PlotDat2_8|31~35_0X"/>
        <cdr:cNvSpPr/>
      </cdr:nvSpPr>
      <cdr:spPr>
        <a:xfrm xmlns:a="http://schemas.openxmlformats.org/drawingml/2006/main">
          <a:off x="2069053" y="2390640"/>
          <a:ext cx="11019" cy="1964517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964517">
              <a:moveTo>
                <a:pt x="0" y="1964516"/>
              </a:moveTo>
              <a:lnTo>
                <a:pt x="11018" y="1964516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0.22627</cdr:x>
      <cdr:y>0.40416</cdr:y>
    </cdr:from>
    <cdr:to>
      <cdr:x>0.22746</cdr:x>
      <cdr:y>0.71958</cdr:y>
    </cdr:to>
    <cdr:sp macro="" textlink="">
      <cdr:nvSpPr>
        <cdr:cNvPr id="10" name="PlotDat2_8|37~41_0X"/>
        <cdr:cNvSpPr/>
      </cdr:nvSpPr>
      <cdr:spPr>
        <a:xfrm xmlns:a="http://schemas.openxmlformats.org/drawingml/2006/main">
          <a:off x="2105780" y="2458092"/>
          <a:ext cx="11019" cy="1918378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918378">
              <a:moveTo>
                <a:pt x="0" y="1918377"/>
              </a:moveTo>
              <a:lnTo>
                <a:pt x="11018" y="1918377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0.23022</cdr:x>
      <cdr:y>0.38922</cdr:y>
    </cdr:from>
    <cdr:to>
      <cdr:x>0.2314</cdr:x>
      <cdr:y>0.70912</cdr:y>
    </cdr:to>
    <cdr:sp macro="" textlink="">
      <cdr:nvSpPr>
        <cdr:cNvPr id="11" name="PlotDat2_8|43~47_0X"/>
        <cdr:cNvSpPr/>
      </cdr:nvSpPr>
      <cdr:spPr>
        <a:xfrm xmlns:a="http://schemas.openxmlformats.org/drawingml/2006/main">
          <a:off x="2142507" y="2367241"/>
          <a:ext cx="11019" cy="1945570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945570">
              <a:moveTo>
                <a:pt x="0" y="1945569"/>
              </a:moveTo>
              <a:lnTo>
                <a:pt x="11018" y="1945569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0.23417</cdr:x>
      <cdr:y>0.38666</cdr:y>
    </cdr:from>
    <cdr:to>
      <cdr:x>0.23535</cdr:x>
      <cdr:y>0.71302</cdr:y>
    </cdr:to>
    <cdr:sp macro="" textlink="">
      <cdr:nvSpPr>
        <cdr:cNvPr id="12" name="PlotDat2_8|49~53_0X"/>
        <cdr:cNvSpPr/>
      </cdr:nvSpPr>
      <cdr:spPr>
        <a:xfrm xmlns:a="http://schemas.openxmlformats.org/drawingml/2006/main">
          <a:off x="2179234" y="2351652"/>
          <a:ext cx="11019" cy="1984871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984871">
              <a:moveTo>
                <a:pt x="0" y="1984870"/>
              </a:moveTo>
              <a:lnTo>
                <a:pt x="11018" y="1984870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0.23811</cdr:x>
      <cdr:y>0.39045</cdr:y>
    </cdr:from>
    <cdr:to>
      <cdr:x>0.2393</cdr:x>
      <cdr:y>0.70662</cdr:y>
    </cdr:to>
    <cdr:sp macro="" textlink="">
      <cdr:nvSpPr>
        <cdr:cNvPr id="13" name="PlotDat2_8|55~59_0X"/>
        <cdr:cNvSpPr/>
      </cdr:nvSpPr>
      <cdr:spPr>
        <a:xfrm xmlns:a="http://schemas.openxmlformats.org/drawingml/2006/main">
          <a:off x="2215961" y="2374677"/>
          <a:ext cx="11019" cy="1922966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922966">
              <a:moveTo>
                <a:pt x="0" y="1922965"/>
              </a:moveTo>
              <a:lnTo>
                <a:pt x="11018" y="1922965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0.24206</cdr:x>
      <cdr:y>0.38811</cdr:y>
    </cdr:from>
    <cdr:to>
      <cdr:x>0.24324</cdr:x>
      <cdr:y>0.70788</cdr:y>
    </cdr:to>
    <cdr:sp macro="" textlink="">
      <cdr:nvSpPr>
        <cdr:cNvPr id="14" name="PlotDat2_8|61~65_0X"/>
        <cdr:cNvSpPr/>
      </cdr:nvSpPr>
      <cdr:spPr>
        <a:xfrm xmlns:a="http://schemas.openxmlformats.org/drawingml/2006/main">
          <a:off x="2252688" y="2360484"/>
          <a:ext cx="11019" cy="1944823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944823">
              <a:moveTo>
                <a:pt x="0" y="1944822"/>
              </a:moveTo>
              <a:lnTo>
                <a:pt x="11018" y="1944822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0.246</cdr:x>
      <cdr:y>0.38221</cdr:y>
    </cdr:from>
    <cdr:to>
      <cdr:x>0.24719</cdr:x>
      <cdr:y>0.71044</cdr:y>
    </cdr:to>
    <cdr:sp macro="" textlink="">
      <cdr:nvSpPr>
        <cdr:cNvPr id="15" name="PlotDat2_8|67~71_0X"/>
        <cdr:cNvSpPr/>
      </cdr:nvSpPr>
      <cdr:spPr>
        <a:xfrm xmlns:a="http://schemas.openxmlformats.org/drawingml/2006/main">
          <a:off x="2289415" y="2324610"/>
          <a:ext cx="11019" cy="1996229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996229">
              <a:moveTo>
                <a:pt x="0" y="1996228"/>
              </a:moveTo>
              <a:lnTo>
                <a:pt x="11018" y="1996228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0.24995</cdr:x>
      <cdr:y>0.39313</cdr:y>
    </cdr:from>
    <cdr:to>
      <cdr:x>0.25113</cdr:x>
      <cdr:y>0.70843</cdr:y>
    </cdr:to>
    <cdr:sp macro="" textlink="">
      <cdr:nvSpPr>
        <cdr:cNvPr id="16" name="PlotDat2_8|73~77_0X"/>
        <cdr:cNvSpPr/>
      </cdr:nvSpPr>
      <cdr:spPr>
        <a:xfrm xmlns:a="http://schemas.openxmlformats.org/drawingml/2006/main">
          <a:off x="2326142" y="2390979"/>
          <a:ext cx="11019" cy="1917676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917676">
              <a:moveTo>
                <a:pt x="0" y="1917675"/>
              </a:moveTo>
              <a:lnTo>
                <a:pt x="11018" y="1917675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0.2539</cdr:x>
      <cdr:y>0.34262</cdr:y>
    </cdr:from>
    <cdr:to>
      <cdr:x>0.25508</cdr:x>
      <cdr:y>0.70077</cdr:y>
    </cdr:to>
    <cdr:sp macro="" textlink="">
      <cdr:nvSpPr>
        <cdr:cNvPr id="17" name="PlotDat2_8|79~83_0X"/>
        <cdr:cNvSpPr/>
      </cdr:nvSpPr>
      <cdr:spPr>
        <a:xfrm xmlns:a="http://schemas.openxmlformats.org/drawingml/2006/main">
          <a:off x="2362869" y="2083783"/>
          <a:ext cx="11019" cy="2178259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2178259">
              <a:moveTo>
                <a:pt x="0" y="2178258"/>
              </a:moveTo>
              <a:lnTo>
                <a:pt x="11018" y="2178258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0.25784</cdr:x>
      <cdr:y>0.36422</cdr:y>
    </cdr:from>
    <cdr:to>
      <cdr:x>0.25903</cdr:x>
      <cdr:y>0.70264</cdr:y>
    </cdr:to>
    <cdr:sp macro="" textlink="">
      <cdr:nvSpPr>
        <cdr:cNvPr id="18" name="PlotDat2_8|85~89_0X"/>
        <cdr:cNvSpPr/>
      </cdr:nvSpPr>
      <cdr:spPr>
        <a:xfrm xmlns:a="http://schemas.openxmlformats.org/drawingml/2006/main">
          <a:off x="2399596" y="2215163"/>
          <a:ext cx="11019" cy="2058286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2058286">
              <a:moveTo>
                <a:pt x="0" y="2058285"/>
              </a:moveTo>
              <a:lnTo>
                <a:pt x="11018" y="2058285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0.26179</cdr:x>
      <cdr:y>0.36136</cdr:y>
    </cdr:from>
    <cdr:to>
      <cdr:x>0.26297</cdr:x>
      <cdr:y>0.70206</cdr:y>
    </cdr:to>
    <cdr:sp macro="" textlink="">
      <cdr:nvSpPr>
        <cdr:cNvPr id="19" name="PlotDat2_8|91~95_0X"/>
        <cdr:cNvSpPr/>
      </cdr:nvSpPr>
      <cdr:spPr>
        <a:xfrm xmlns:a="http://schemas.openxmlformats.org/drawingml/2006/main">
          <a:off x="2436323" y="2197751"/>
          <a:ext cx="11020" cy="2072153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20" h="2072153">
              <a:moveTo>
                <a:pt x="0" y="2072152"/>
              </a:moveTo>
              <a:lnTo>
                <a:pt x="11019" y="2072152"/>
              </a:lnTo>
              <a:lnTo>
                <a:pt x="11019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0.26574</cdr:x>
      <cdr:y>0.36743</cdr:y>
    </cdr:from>
    <cdr:to>
      <cdr:x>0.26692</cdr:x>
      <cdr:y>0.70384</cdr:y>
    </cdr:to>
    <cdr:sp macro="" textlink="">
      <cdr:nvSpPr>
        <cdr:cNvPr id="20" name="PlotDat2_8|97~101_0X"/>
        <cdr:cNvSpPr/>
      </cdr:nvSpPr>
      <cdr:spPr>
        <a:xfrm xmlns:a="http://schemas.openxmlformats.org/drawingml/2006/main">
          <a:off x="2473050" y="2234709"/>
          <a:ext cx="11020" cy="2045983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20" h="2045983">
              <a:moveTo>
                <a:pt x="0" y="2045982"/>
              </a:moveTo>
              <a:lnTo>
                <a:pt x="11019" y="2045982"/>
              </a:lnTo>
              <a:lnTo>
                <a:pt x="11019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0.26968</cdr:x>
      <cdr:y>0.3661</cdr:y>
    </cdr:from>
    <cdr:to>
      <cdr:x>0.27087</cdr:x>
      <cdr:y>0.70455</cdr:y>
    </cdr:to>
    <cdr:sp macro="" textlink="">
      <cdr:nvSpPr>
        <cdr:cNvPr id="21" name="PlotDat2_8|103~107_0X"/>
        <cdr:cNvSpPr/>
      </cdr:nvSpPr>
      <cdr:spPr>
        <a:xfrm xmlns:a="http://schemas.openxmlformats.org/drawingml/2006/main">
          <a:off x="2509777" y="2226619"/>
          <a:ext cx="11020" cy="2058402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20" h="2058402">
              <a:moveTo>
                <a:pt x="0" y="2058401"/>
              </a:moveTo>
              <a:lnTo>
                <a:pt x="11019" y="2058401"/>
              </a:lnTo>
              <a:lnTo>
                <a:pt x="11019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0.27363</cdr:x>
      <cdr:y>0.33529</cdr:y>
    </cdr:from>
    <cdr:to>
      <cdr:x>0.27481</cdr:x>
      <cdr:y>0.69602</cdr:y>
    </cdr:to>
    <cdr:sp macro="" textlink="">
      <cdr:nvSpPr>
        <cdr:cNvPr id="22" name="PlotDat2_8|109~113_0X"/>
        <cdr:cNvSpPr/>
      </cdr:nvSpPr>
      <cdr:spPr>
        <a:xfrm xmlns:a="http://schemas.openxmlformats.org/drawingml/2006/main">
          <a:off x="2546504" y="2039223"/>
          <a:ext cx="11020" cy="2193908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20" h="2193908">
              <a:moveTo>
                <a:pt x="0" y="2193907"/>
              </a:moveTo>
              <a:lnTo>
                <a:pt x="11019" y="2193907"/>
              </a:lnTo>
              <a:lnTo>
                <a:pt x="11019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0.27758</cdr:x>
      <cdr:y>0.34289</cdr:y>
    </cdr:from>
    <cdr:to>
      <cdr:x>0.27876</cdr:x>
      <cdr:y>0.69437</cdr:y>
    </cdr:to>
    <cdr:sp macro="" textlink="">
      <cdr:nvSpPr>
        <cdr:cNvPr id="23" name="PlotDat2_8|115~119_0X"/>
        <cdr:cNvSpPr/>
      </cdr:nvSpPr>
      <cdr:spPr>
        <a:xfrm xmlns:a="http://schemas.openxmlformats.org/drawingml/2006/main">
          <a:off x="2583231" y="2085411"/>
          <a:ext cx="11020" cy="2137732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20" h="2137732">
              <a:moveTo>
                <a:pt x="0" y="2137731"/>
              </a:moveTo>
              <a:lnTo>
                <a:pt x="11019" y="2137731"/>
              </a:lnTo>
              <a:lnTo>
                <a:pt x="11019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0.28152</cdr:x>
      <cdr:y>0.37811</cdr:y>
    </cdr:from>
    <cdr:to>
      <cdr:x>0.28271</cdr:x>
      <cdr:y>0.6973</cdr:y>
    </cdr:to>
    <cdr:sp macro="" textlink="">
      <cdr:nvSpPr>
        <cdr:cNvPr id="24" name="PlotDat2_8|121~125_0X"/>
        <cdr:cNvSpPr/>
      </cdr:nvSpPr>
      <cdr:spPr>
        <a:xfrm xmlns:a="http://schemas.openxmlformats.org/drawingml/2006/main">
          <a:off x="2619958" y="2299615"/>
          <a:ext cx="11020" cy="1941357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20" h="1941357">
              <a:moveTo>
                <a:pt x="0" y="1941356"/>
              </a:moveTo>
              <a:lnTo>
                <a:pt x="11019" y="1941356"/>
              </a:lnTo>
              <a:lnTo>
                <a:pt x="11019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0.28547</cdr:x>
      <cdr:y>0.37131</cdr:y>
    </cdr:from>
    <cdr:to>
      <cdr:x>0.28665</cdr:x>
      <cdr:y>0.69817</cdr:y>
    </cdr:to>
    <cdr:sp macro="" textlink="">
      <cdr:nvSpPr>
        <cdr:cNvPr id="25" name="PlotDat2_8|127~131_0X"/>
        <cdr:cNvSpPr/>
      </cdr:nvSpPr>
      <cdr:spPr>
        <a:xfrm xmlns:a="http://schemas.openxmlformats.org/drawingml/2006/main">
          <a:off x="2656686" y="2258311"/>
          <a:ext cx="11019" cy="1987922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987922">
              <a:moveTo>
                <a:pt x="0" y="1987921"/>
              </a:moveTo>
              <a:lnTo>
                <a:pt x="11018" y="1987921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0.28942</cdr:x>
      <cdr:y>0.36624</cdr:y>
    </cdr:from>
    <cdr:to>
      <cdr:x>0.2906</cdr:x>
      <cdr:y>0.69434</cdr:y>
    </cdr:to>
    <cdr:sp macro="" textlink="">
      <cdr:nvSpPr>
        <cdr:cNvPr id="26" name="PlotDat2_8|133~137_0X"/>
        <cdr:cNvSpPr/>
      </cdr:nvSpPr>
      <cdr:spPr>
        <a:xfrm xmlns:a="http://schemas.openxmlformats.org/drawingml/2006/main">
          <a:off x="2693413" y="2227467"/>
          <a:ext cx="11019" cy="1995449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995449">
              <a:moveTo>
                <a:pt x="0" y="1995448"/>
              </a:moveTo>
              <a:lnTo>
                <a:pt x="11018" y="1995448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0.29336</cdr:x>
      <cdr:y>0.37397</cdr:y>
    </cdr:from>
    <cdr:to>
      <cdr:x>0.29455</cdr:x>
      <cdr:y>0.69168</cdr:y>
    </cdr:to>
    <cdr:sp macro="" textlink="">
      <cdr:nvSpPr>
        <cdr:cNvPr id="27" name="PlotDat2_8|139~143_0X"/>
        <cdr:cNvSpPr/>
      </cdr:nvSpPr>
      <cdr:spPr>
        <a:xfrm xmlns:a="http://schemas.openxmlformats.org/drawingml/2006/main">
          <a:off x="2730140" y="2274469"/>
          <a:ext cx="11019" cy="1932285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932285">
              <a:moveTo>
                <a:pt x="0" y="1932284"/>
              </a:moveTo>
              <a:lnTo>
                <a:pt x="11018" y="1932284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0.29731</cdr:x>
      <cdr:y>0.34703</cdr:y>
    </cdr:from>
    <cdr:to>
      <cdr:x>0.29849</cdr:x>
      <cdr:y>0.68752</cdr:y>
    </cdr:to>
    <cdr:sp macro="" textlink="">
      <cdr:nvSpPr>
        <cdr:cNvPr id="28" name="PlotDat2_8|145~149_0X"/>
        <cdr:cNvSpPr/>
      </cdr:nvSpPr>
      <cdr:spPr>
        <a:xfrm xmlns:a="http://schemas.openxmlformats.org/drawingml/2006/main">
          <a:off x="2766867" y="2110636"/>
          <a:ext cx="11019" cy="2070828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2070828">
              <a:moveTo>
                <a:pt x="0" y="2070827"/>
              </a:moveTo>
              <a:lnTo>
                <a:pt x="11018" y="2070827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0.30125</cdr:x>
      <cdr:y>0.33441</cdr:y>
    </cdr:from>
    <cdr:to>
      <cdr:x>0.30244</cdr:x>
      <cdr:y>0.68468</cdr:y>
    </cdr:to>
    <cdr:sp macro="" textlink="">
      <cdr:nvSpPr>
        <cdr:cNvPr id="29" name="PlotDat2_8|151~155_0X"/>
        <cdr:cNvSpPr/>
      </cdr:nvSpPr>
      <cdr:spPr>
        <a:xfrm xmlns:a="http://schemas.openxmlformats.org/drawingml/2006/main">
          <a:off x="2803594" y="2033861"/>
          <a:ext cx="11019" cy="2130316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2130316">
              <a:moveTo>
                <a:pt x="0" y="2130315"/>
              </a:moveTo>
              <a:lnTo>
                <a:pt x="11018" y="2130315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0.3052</cdr:x>
      <cdr:y>0.35834</cdr:y>
    </cdr:from>
    <cdr:to>
      <cdr:x>0.30639</cdr:x>
      <cdr:y>0.68029</cdr:y>
    </cdr:to>
    <cdr:sp macro="" textlink="">
      <cdr:nvSpPr>
        <cdr:cNvPr id="30" name="PlotDat2_8|157~161_0X"/>
        <cdr:cNvSpPr/>
      </cdr:nvSpPr>
      <cdr:spPr>
        <a:xfrm xmlns:a="http://schemas.openxmlformats.org/drawingml/2006/main">
          <a:off x="2840321" y="2179429"/>
          <a:ext cx="11019" cy="1958055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958055">
              <a:moveTo>
                <a:pt x="0" y="1958054"/>
              </a:moveTo>
              <a:lnTo>
                <a:pt x="11018" y="1958054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0.30915</cdr:x>
      <cdr:y>0.36371</cdr:y>
    </cdr:from>
    <cdr:to>
      <cdr:x>0.31033</cdr:x>
      <cdr:y>0.68448</cdr:y>
    </cdr:to>
    <cdr:sp macro="" textlink="">
      <cdr:nvSpPr>
        <cdr:cNvPr id="31" name="PlotDat2_8|163~167_0X"/>
        <cdr:cNvSpPr/>
      </cdr:nvSpPr>
      <cdr:spPr>
        <a:xfrm xmlns:a="http://schemas.openxmlformats.org/drawingml/2006/main">
          <a:off x="2877048" y="2212061"/>
          <a:ext cx="11019" cy="1950928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950928">
              <a:moveTo>
                <a:pt x="0" y="1950927"/>
              </a:moveTo>
              <a:lnTo>
                <a:pt x="11018" y="1950927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0.31309</cdr:x>
      <cdr:y>0.36478</cdr:y>
    </cdr:from>
    <cdr:to>
      <cdr:x>0.31428</cdr:x>
      <cdr:y>0.68284</cdr:y>
    </cdr:to>
    <cdr:sp macro="" textlink="">
      <cdr:nvSpPr>
        <cdr:cNvPr id="32" name="PlotDat2_8|169~173_0X"/>
        <cdr:cNvSpPr/>
      </cdr:nvSpPr>
      <cdr:spPr>
        <a:xfrm xmlns:a="http://schemas.openxmlformats.org/drawingml/2006/main">
          <a:off x="2913775" y="2218583"/>
          <a:ext cx="11019" cy="1934391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934391">
              <a:moveTo>
                <a:pt x="0" y="1934390"/>
              </a:moveTo>
              <a:lnTo>
                <a:pt x="11018" y="1934390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0.31704</cdr:x>
      <cdr:y>0.36797</cdr:y>
    </cdr:from>
    <cdr:to>
      <cdr:x>0.31822</cdr:x>
      <cdr:y>0.6838</cdr:y>
    </cdr:to>
    <cdr:sp macro="" textlink="">
      <cdr:nvSpPr>
        <cdr:cNvPr id="33" name="PlotDat2_8|175~179_0X"/>
        <cdr:cNvSpPr/>
      </cdr:nvSpPr>
      <cdr:spPr>
        <a:xfrm xmlns:a="http://schemas.openxmlformats.org/drawingml/2006/main">
          <a:off x="2950502" y="2237985"/>
          <a:ext cx="11019" cy="1920844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920844">
              <a:moveTo>
                <a:pt x="0" y="1920843"/>
              </a:moveTo>
              <a:lnTo>
                <a:pt x="11018" y="1920843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0.32099</cdr:x>
      <cdr:y>0.36311</cdr:y>
    </cdr:from>
    <cdr:to>
      <cdr:x>0.32217</cdr:x>
      <cdr:y>0.68265</cdr:y>
    </cdr:to>
    <cdr:sp macro="" textlink="">
      <cdr:nvSpPr>
        <cdr:cNvPr id="34" name="PlotDat2_8|181~185_0X"/>
        <cdr:cNvSpPr/>
      </cdr:nvSpPr>
      <cdr:spPr>
        <a:xfrm xmlns:a="http://schemas.openxmlformats.org/drawingml/2006/main">
          <a:off x="2987229" y="2208389"/>
          <a:ext cx="11019" cy="1943447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943447">
              <a:moveTo>
                <a:pt x="0" y="1943446"/>
              </a:moveTo>
              <a:lnTo>
                <a:pt x="11018" y="1943446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0.32493</cdr:x>
      <cdr:y>0.3221</cdr:y>
    </cdr:from>
    <cdr:to>
      <cdr:x>0.32612</cdr:x>
      <cdr:y>0.67825</cdr:y>
    </cdr:to>
    <cdr:sp macro="" textlink="">
      <cdr:nvSpPr>
        <cdr:cNvPr id="35" name="PlotDat2_8|187~191_0X"/>
        <cdr:cNvSpPr/>
      </cdr:nvSpPr>
      <cdr:spPr>
        <a:xfrm xmlns:a="http://schemas.openxmlformats.org/drawingml/2006/main">
          <a:off x="3023956" y="1959007"/>
          <a:ext cx="11019" cy="2166083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2166083">
              <a:moveTo>
                <a:pt x="0" y="2166082"/>
              </a:moveTo>
              <a:lnTo>
                <a:pt x="11018" y="2166082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0.32888</cdr:x>
      <cdr:y>0.33297</cdr:y>
    </cdr:from>
    <cdr:to>
      <cdr:x>0.33006</cdr:x>
      <cdr:y>0.66929</cdr:y>
    </cdr:to>
    <cdr:sp macro="" textlink="">
      <cdr:nvSpPr>
        <cdr:cNvPr id="36" name="PlotDat2_8|193~197_0X"/>
        <cdr:cNvSpPr/>
      </cdr:nvSpPr>
      <cdr:spPr>
        <a:xfrm xmlns:a="http://schemas.openxmlformats.org/drawingml/2006/main">
          <a:off x="3060683" y="2025092"/>
          <a:ext cx="11019" cy="2045484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2045484">
              <a:moveTo>
                <a:pt x="0" y="2045483"/>
              </a:moveTo>
              <a:lnTo>
                <a:pt x="11018" y="2045483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0.33283</cdr:x>
      <cdr:y>0.30911</cdr:y>
    </cdr:from>
    <cdr:to>
      <cdr:x>0.33401</cdr:x>
      <cdr:y>0.66935</cdr:y>
    </cdr:to>
    <cdr:sp macro="" textlink="">
      <cdr:nvSpPr>
        <cdr:cNvPr id="37" name="PlotDat2_8|199~203_0X"/>
        <cdr:cNvSpPr/>
      </cdr:nvSpPr>
      <cdr:spPr>
        <a:xfrm xmlns:a="http://schemas.openxmlformats.org/drawingml/2006/main">
          <a:off x="3097410" y="1880004"/>
          <a:ext cx="11019" cy="2190952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2190952">
              <a:moveTo>
                <a:pt x="0" y="2190951"/>
              </a:moveTo>
              <a:lnTo>
                <a:pt x="11018" y="2190951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0.33677</cdr:x>
      <cdr:y>0.33585</cdr:y>
    </cdr:from>
    <cdr:to>
      <cdr:x>0.33796</cdr:x>
      <cdr:y>0.66389</cdr:y>
    </cdr:to>
    <cdr:sp macro="" textlink="">
      <cdr:nvSpPr>
        <cdr:cNvPr id="38" name="PlotDat2_8|205~209_0X"/>
        <cdr:cNvSpPr/>
      </cdr:nvSpPr>
      <cdr:spPr>
        <a:xfrm xmlns:a="http://schemas.openxmlformats.org/drawingml/2006/main">
          <a:off x="3134137" y="2042618"/>
          <a:ext cx="11019" cy="1995100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995100">
              <a:moveTo>
                <a:pt x="0" y="1995099"/>
              </a:moveTo>
              <a:lnTo>
                <a:pt x="11018" y="1995099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0.34072</cdr:x>
      <cdr:y>0.34706</cdr:y>
    </cdr:from>
    <cdr:to>
      <cdr:x>0.3419</cdr:x>
      <cdr:y>0.66978</cdr:y>
    </cdr:to>
    <cdr:sp macro="" textlink="">
      <cdr:nvSpPr>
        <cdr:cNvPr id="39" name="PlotDat2_8|211~215_0X"/>
        <cdr:cNvSpPr/>
      </cdr:nvSpPr>
      <cdr:spPr>
        <a:xfrm xmlns:a="http://schemas.openxmlformats.org/drawingml/2006/main">
          <a:off x="3170864" y="2110781"/>
          <a:ext cx="11019" cy="1962779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962779">
              <a:moveTo>
                <a:pt x="0" y="1962778"/>
              </a:moveTo>
              <a:lnTo>
                <a:pt x="11018" y="1962778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0.34467</cdr:x>
      <cdr:y>0.37446</cdr:y>
    </cdr:from>
    <cdr:to>
      <cdr:x>0.34585</cdr:x>
      <cdr:y>0.67331</cdr:y>
    </cdr:to>
    <cdr:sp macro="" textlink="">
      <cdr:nvSpPr>
        <cdr:cNvPr id="40" name="PlotDat2_8|217~221_0X"/>
        <cdr:cNvSpPr/>
      </cdr:nvSpPr>
      <cdr:spPr>
        <a:xfrm xmlns:a="http://schemas.openxmlformats.org/drawingml/2006/main">
          <a:off x="3207591" y="2277459"/>
          <a:ext cx="11019" cy="1817602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817602">
              <a:moveTo>
                <a:pt x="0" y="1817601"/>
              </a:moveTo>
              <a:lnTo>
                <a:pt x="11018" y="1817601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0.34861</cdr:x>
      <cdr:y>0.32872</cdr:y>
    </cdr:from>
    <cdr:to>
      <cdr:x>0.3498</cdr:x>
      <cdr:y>0.66449</cdr:y>
    </cdr:to>
    <cdr:sp macro="" textlink="">
      <cdr:nvSpPr>
        <cdr:cNvPr id="41" name="PlotDat2_8|223~227_0X"/>
        <cdr:cNvSpPr/>
      </cdr:nvSpPr>
      <cdr:spPr>
        <a:xfrm xmlns:a="http://schemas.openxmlformats.org/drawingml/2006/main">
          <a:off x="3244318" y="1999253"/>
          <a:ext cx="11019" cy="2042140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2042140">
              <a:moveTo>
                <a:pt x="0" y="2042139"/>
              </a:moveTo>
              <a:lnTo>
                <a:pt x="11018" y="2042139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0.35256</cdr:x>
      <cdr:y>0.35237</cdr:y>
    </cdr:from>
    <cdr:to>
      <cdr:x>0.35374</cdr:x>
      <cdr:y>0.66616</cdr:y>
    </cdr:to>
    <cdr:sp macro="" textlink="">
      <cdr:nvSpPr>
        <cdr:cNvPr id="42" name="PlotDat2_8|229~233_0X"/>
        <cdr:cNvSpPr/>
      </cdr:nvSpPr>
      <cdr:spPr>
        <a:xfrm xmlns:a="http://schemas.openxmlformats.org/drawingml/2006/main">
          <a:off x="3281045" y="2143090"/>
          <a:ext cx="11019" cy="1908462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908462">
              <a:moveTo>
                <a:pt x="0" y="1908461"/>
              </a:moveTo>
              <a:lnTo>
                <a:pt x="11018" y="1908461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0.3565</cdr:x>
      <cdr:y>0.32951</cdr:y>
    </cdr:from>
    <cdr:to>
      <cdr:x>0.35769</cdr:x>
      <cdr:y>0.66089</cdr:y>
    </cdr:to>
    <cdr:sp macro="" textlink="">
      <cdr:nvSpPr>
        <cdr:cNvPr id="43" name="PlotDat2_8|235~239_0X"/>
        <cdr:cNvSpPr/>
      </cdr:nvSpPr>
      <cdr:spPr>
        <a:xfrm xmlns:a="http://schemas.openxmlformats.org/drawingml/2006/main">
          <a:off x="3317772" y="2004081"/>
          <a:ext cx="11019" cy="2015438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2015438">
              <a:moveTo>
                <a:pt x="0" y="2015437"/>
              </a:moveTo>
              <a:lnTo>
                <a:pt x="11018" y="2015437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0.36045</cdr:x>
      <cdr:y>0.31753</cdr:y>
    </cdr:from>
    <cdr:to>
      <cdr:x>0.36164</cdr:x>
      <cdr:y>0.66192</cdr:y>
    </cdr:to>
    <cdr:sp macro="" textlink="">
      <cdr:nvSpPr>
        <cdr:cNvPr id="44" name="PlotDat2_8|241~245_0X"/>
        <cdr:cNvSpPr/>
      </cdr:nvSpPr>
      <cdr:spPr>
        <a:xfrm xmlns:a="http://schemas.openxmlformats.org/drawingml/2006/main">
          <a:off x="3354499" y="1931228"/>
          <a:ext cx="11019" cy="2094521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2094521">
              <a:moveTo>
                <a:pt x="0" y="2094520"/>
              </a:moveTo>
              <a:lnTo>
                <a:pt x="11018" y="2094520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0.3644</cdr:x>
      <cdr:y>0.32055</cdr:y>
    </cdr:from>
    <cdr:to>
      <cdr:x>0.36558</cdr:x>
      <cdr:y>0.66091</cdr:y>
    </cdr:to>
    <cdr:sp macro="" textlink="">
      <cdr:nvSpPr>
        <cdr:cNvPr id="45" name="PlotDat2_8|247~251_0X"/>
        <cdr:cNvSpPr/>
      </cdr:nvSpPr>
      <cdr:spPr>
        <a:xfrm xmlns:a="http://schemas.openxmlformats.org/drawingml/2006/main">
          <a:off x="3391226" y="1949591"/>
          <a:ext cx="11019" cy="2070014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2070014">
              <a:moveTo>
                <a:pt x="0" y="2070013"/>
              </a:moveTo>
              <a:lnTo>
                <a:pt x="11018" y="2070013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0.36834</cdr:x>
      <cdr:y>0.38425</cdr:y>
    </cdr:from>
    <cdr:to>
      <cdr:x>0.36953</cdr:x>
      <cdr:y>0.65468</cdr:y>
    </cdr:to>
    <cdr:sp macro="" textlink="">
      <cdr:nvSpPr>
        <cdr:cNvPr id="46" name="PlotDat2_8|253~257_0X"/>
        <cdr:cNvSpPr/>
      </cdr:nvSpPr>
      <cdr:spPr>
        <a:xfrm xmlns:a="http://schemas.openxmlformats.org/drawingml/2006/main">
          <a:off x="3427953" y="2337011"/>
          <a:ext cx="11019" cy="1644733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644733">
              <a:moveTo>
                <a:pt x="0" y="1644732"/>
              </a:moveTo>
              <a:lnTo>
                <a:pt x="11018" y="1644732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0.37229</cdr:x>
      <cdr:y>0.30562</cdr:y>
    </cdr:from>
    <cdr:to>
      <cdr:x>0.37347</cdr:x>
      <cdr:y>0.65812</cdr:y>
    </cdr:to>
    <cdr:sp macro="" textlink="">
      <cdr:nvSpPr>
        <cdr:cNvPr id="47" name="PlotDat2_8|259~263_0X"/>
        <cdr:cNvSpPr/>
      </cdr:nvSpPr>
      <cdr:spPr>
        <a:xfrm xmlns:a="http://schemas.openxmlformats.org/drawingml/2006/main">
          <a:off x="3464680" y="1858766"/>
          <a:ext cx="11019" cy="2143865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2143865">
              <a:moveTo>
                <a:pt x="0" y="2143864"/>
              </a:moveTo>
              <a:lnTo>
                <a:pt x="11018" y="2143864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0.37624</cdr:x>
      <cdr:y>0.3087</cdr:y>
    </cdr:from>
    <cdr:to>
      <cdr:x>0.37742</cdr:x>
      <cdr:y>0.65593</cdr:y>
    </cdr:to>
    <cdr:sp macro="" textlink="">
      <cdr:nvSpPr>
        <cdr:cNvPr id="48" name="PlotDat2_8|265~269_0X"/>
        <cdr:cNvSpPr/>
      </cdr:nvSpPr>
      <cdr:spPr>
        <a:xfrm xmlns:a="http://schemas.openxmlformats.org/drawingml/2006/main">
          <a:off x="3501407" y="1877493"/>
          <a:ext cx="11019" cy="2111863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2111863">
              <a:moveTo>
                <a:pt x="0" y="2111862"/>
              </a:moveTo>
              <a:lnTo>
                <a:pt x="11018" y="2111862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0.38018</cdr:x>
      <cdr:y>0.36441</cdr:y>
    </cdr:from>
    <cdr:to>
      <cdr:x>0.38137</cdr:x>
      <cdr:y>0.66287</cdr:y>
    </cdr:to>
    <cdr:sp macro="" textlink="">
      <cdr:nvSpPr>
        <cdr:cNvPr id="49" name="PlotDat2_8|271~275_0X"/>
        <cdr:cNvSpPr/>
      </cdr:nvSpPr>
      <cdr:spPr>
        <a:xfrm xmlns:a="http://schemas.openxmlformats.org/drawingml/2006/main">
          <a:off x="3538134" y="2216298"/>
          <a:ext cx="11019" cy="1815235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815235">
              <a:moveTo>
                <a:pt x="0" y="1815234"/>
              </a:moveTo>
              <a:lnTo>
                <a:pt x="11018" y="1815234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0.38413</cdr:x>
      <cdr:y>0.36422</cdr:y>
    </cdr:from>
    <cdr:to>
      <cdr:x>0.38531</cdr:x>
      <cdr:y>0.66162</cdr:y>
    </cdr:to>
    <cdr:sp macro="" textlink="">
      <cdr:nvSpPr>
        <cdr:cNvPr id="50" name="PlotDat2_8|277~281_0X"/>
        <cdr:cNvSpPr/>
      </cdr:nvSpPr>
      <cdr:spPr>
        <a:xfrm xmlns:a="http://schemas.openxmlformats.org/drawingml/2006/main">
          <a:off x="3574861" y="2215178"/>
          <a:ext cx="11020" cy="1808753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20" h="1808753">
              <a:moveTo>
                <a:pt x="0" y="1808752"/>
              </a:moveTo>
              <a:lnTo>
                <a:pt x="11019" y="1808752"/>
              </a:lnTo>
              <a:lnTo>
                <a:pt x="11019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0.38808</cdr:x>
      <cdr:y>0.30219</cdr:y>
    </cdr:from>
    <cdr:to>
      <cdr:x>0.38926</cdr:x>
      <cdr:y>0.65284</cdr:y>
    </cdr:to>
    <cdr:sp macro="" textlink="">
      <cdr:nvSpPr>
        <cdr:cNvPr id="51" name="PlotDat2_8|283~287_0X"/>
        <cdr:cNvSpPr/>
      </cdr:nvSpPr>
      <cdr:spPr>
        <a:xfrm xmlns:a="http://schemas.openxmlformats.org/drawingml/2006/main">
          <a:off x="3611588" y="1837922"/>
          <a:ext cx="11019" cy="2132610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2132610">
              <a:moveTo>
                <a:pt x="0" y="2132609"/>
              </a:moveTo>
              <a:lnTo>
                <a:pt x="11018" y="2132609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0.39202</cdr:x>
      <cdr:y>0.33518</cdr:y>
    </cdr:from>
    <cdr:to>
      <cdr:x>0.39321</cdr:x>
      <cdr:y>0.65501</cdr:y>
    </cdr:to>
    <cdr:sp macro="" textlink="">
      <cdr:nvSpPr>
        <cdr:cNvPr id="52" name="PlotDat2_8|289~293_0X"/>
        <cdr:cNvSpPr/>
      </cdr:nvSpPr>
      <cdr:spPr>
        <a:xfrm xmlns:a="http://schemas.openxmlformats.org/drawingml/2006/main">
          <a:off x="3648315" y="2038554"/>
          <a:ext cx="11020" cy="1945178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20" h="1945178">
              <a:moveTo>
                <a:pt x="0" y="1945177"/>
              </a:moveTo>
              <a:lnTo>
                <a:pt x="11019" y="1945177"/>
              </a:lnTo>
              <a:lnTo>
                <a:pt x="11019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0.39597</cdr:x>
      <cdr:y>0.27714</cdr:y>
    </cdr:from>
    <cdr:to>
      <cdr:x>0.39715</cdr:x>
      <cdr:y>0.64692</cdr:y>
    </cdr:to>
    <cdr:sp macro="" textlink="">
      <cdr:nvSpPr>
        <cdr:cNvPr id="53" name="PlotDat2_8|295~299_0X"/>
        <cdr:cNvSpPr/>
      </cdr:nvSpPr>
      <cdr:spPr>
        <a:xfrm xmlns:a="http://schemas.openxmlformats.org/drawingml/2006/main">
          <a:off x="3685042" y="1685573"/>
          <a:ext cx="11019" cy="2248936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2248936">
              <a:moveTo>
                <a:pt x="0" y="2248935"/>
              </a:moveTo>
              <a:lnTo>
                <a:pt x="11018" y="2248935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0.39992</cdr:x>
      <cdr:y>0.31602</cdr:y>
    </cdr:from>
    <cdr:to>
      <cdr:x>0.4011</cdr:x>
      <cdr:y>0.65068</cdr:y>
    </cdr:to>
    <cdr:sp macro="" textlink="">
      <cdr:nvSpPr>
        <cdr:cNvPr id="54" name="PlotDat2_8|301~305_0X"/>
        <cdr:cNvSpPr/>
      </cdr:nvSpPr>
      <cdr:spPr>
        <a:xfrm xmlns:a="http://schemas.openxmlformats.org/drawingml/2006/main">
          <a:off x="3721769" y="1921995"/>
          <a:ext cx="11020" cy="2035389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20" h="2035389">
              <a:moveTo>
                <a:pt x="0" y="2035388"/>
              </a:moveTo>
              <a:lnTo>
                <a:pt x="11019" y="2035388"/>
              </a:lnTo>
              <a:lnTo>
                <a:pt x="11019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0.40386</cdr:x>
      <cdr:y>0.31093</cdr:y>
    </cdr:from>
    <cdr:to>
      <cdr:x>0.40505</cdr:x>
      <cdr:y>0.64906</cdr:y>
    </cdr:to>
    <cdr:sp macro="" textlink="">
      <cdr:nvSpPr>
        <cdr:cNvPr id="55" name="PlotDat2_8|307~311_0X"/>
        <cdr:cNvSpPr/>
      </cdr:nvSpPr>
      <cdr:spPr>
        <a:xfrm xmlns:a="http://schemas.openxmlformats.org/drawingml/2006/main">
          <a:off x="3758496" y="1891040"/>
          <a:ext cx="11019" cy="2056487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2056487">
              <a:moveTo>
                <a:pt x="0" y="2056486"/>
              </a:moveTo>
              <a:lnTo>
                <a:pt x="11018" y="2056486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0.40781</cdr:x>
      <cdr:y>0.30342</cdr:y>
    </cdr:from>
    <cdr:to>
      <cdr:x>0.40899</cdr:x>
      <cdr:y>0.64528</cdr:y>
    </cdr:to>
    <cdr:sp macro="" textlink="">
      <cdr:nvSpPr>
        <cdr:cNvPr id="56" name="PlotDat2_8|313~317_0X"/>
        <cdr:cNvSpPr/>
      </cdr:nvSpPr>
      <cdr:spPr>
        <a:xfrm xmlns:a="http://schemas.openxmlformats.org/drawingml/2006/main">
          <a:off x="3795223" y="1845377"/>
          <a:ext cx="11020" cy="2079168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20" h="2079168">
              <a:moveTo>
                <a:pt x="0" y="2079167"/>
              </a:moveTo>
              <a:lnTo>
                <a:pt x="11019" y="2079167"/>
              </a:lnTo>
              <a:lnTo>
                <a:pt x="11019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0.41175</cdr:x>
      <cdr:y>0.31832</cdr:y>
    </cdr:from>
    <cdr:to>
      <cdr:x>0.41294</cdr:x>
      <cdr:y>0.64652</cdr:y>
    </cdr:to>
    <cdr:sp macro="" textlink="">
      <cdr:nvSpPr>
        <cdr:cNvPr id="57" name="PlotDat2_8|319~323_0X"/>
        <cdr:cNvSpPr/>
      </cdr:nvSpPr>
      <cdr:spPr>
        <a:xfrm xmlns:a="http://schemas.openxmlformats.org/drawingml/2006/main">
          <a:off x="3831950" y="1935985"/>
          <a:ext cx="11020" cy="1996126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20" h="1996126">
              <a:moveTo>
                <a:pt x="0" y="1996125"/>
              </a:moveTo>
              <a:lnTo>
                <a:pt x="11019" y="1996125"/>
              </a:lnTo>
              <a:lnTo>
                <a:pt x="11019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0.4157</cdr:x>
      <cdr:y>0.40397</cdr:y>
    </cdr:from>
    <cdr:to>
      <cdr:x>0.41689</cdr:x>
      <cdr:y>0.64173</cdr:y>
    </cdr:to>
    <cdr:sp macro="" textlink="">
      <cdr:nvSpPr>
        <cdr:cNvPr id="58" name="PlotDat2_8|325~329_0X"/>
        <cdr:cNvSpPr/>
      </cdr:nvSpPr>
      <cdr:spPr>
        <a:xfrm xmlns:a="http://schemas.openxmlformats.org/drawingml/2006/main">
          <a:off x="3868677" y="2456946"/>
          <a:ext cx="11020" cy="1446010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20" h="1446010">
              <a:moveTo>
                <a:pt x="0" y="1446009"/>
              </a:moveTo>
              <a:lnTo>
                <a:pt x="11019" y="1446009"/>
              </a:lnTo>
              <a:lnTo>
                <a:pt x="11019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0.41965</cdr:x>
      <cdr:y>0.31516</cdr:y>
    </cdr:from>
    <cdr:to>
      <cdr:x>0.42083</cdr:x>
      <cdr:y>0.64068</cdr:y>
    </cdr:to>
    <cdr:sp macro="" textlink="">
      <cdr:nvSpPr>
        <cdr:cNvPr id="59" name="PlotDat2_8|331~335_0X"/>
        <cdr:cNvSpPr/>
      </cdr:nvSpPr>
      <cdr:spPr>
        <a:xfrm xmlns:a="http://schemas.openxmlformats.org/drawingml/2006/main">
          <a:off x="3905404" y="1916808"/>
          <a:ext cx="11020" cy="1979752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20" h="1979752">
              <a:moveTo>
                <a:pt x="0" y="1979751"/>
              </a:moveTo>
              <a:lnTo>
                <a:pt x="11019" y="1979751"/>
              </a:lnTo>
              <a:lnTo>
                <a:pt x="11019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0.42359</cdr:x>
      <cdr:y>0.3096</cdr:y>
    </cdr:from>
    <cdr:to>
      <cdr:x>0.42478</cdr:x>
      <cdr:y>0.64322</cdr:y>
    </cdr:to>
    <cdr:sp macro="" textlink="">
      <cdr:nvSpPr>
        <cdr:cNvPr id="60" name="PlotDat2_8|337~341_0X"/>
        <cdr:cNvSpPr/>
      </cdr:nvSpPr>
      <cdr:spPr>
        <a:xfrm xmlns:a="http://schemas.openxmlformats.org/drawingml/2006/main">
          <a:off x="3942131" y="1882954"/>
          <a:ext cx="11020" cy="2029078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20" h="2029078">
              <a:moveTo>
                <a:pt x="0" y="2029077"/>
              </a:moveTo>
              <a:lnTo>
                <a:pt x="11019" y="2029077"/>
              </a:lnTo>
              <a:lnTo>
                <a:pt x="11019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0.42754</cdr:x>
      <cdr:y>0.3482</cdr:y>
    </cdr:from>
    <cdr:to>
      <cdr:x>0.42872</cdr:x>
      <cdr:y>0.64692</cdr:y>
    </cdr:to>
    <cdr:sp macro="" textlink="">
      <cdr:nvSpPr>
        <cdr:cNvPr id="61" name="PlotDat2_8|343~347_0X"/>
        <cdr:cNvSpPr/>
      </cdr:nvSpPr>
      <cdr:spPr>
        <a:xfrm xmlns:a="http://schemas.openxmlformats.org/drawingml/2006/main">
          <a:off x="3978858" y="2117759"/>
          <a:ext cx="11020" cy="1816794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20" h="1816794">
              <a:moveTo>
                <a:pt x="0" y="1816793"/>
              </a:moveTo>
              <a:lnTo>
                <a:pt x="11019" y="1816793"/>
              </a:lnTo>
              <a:lnTo>
                <a:pt x="11019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0.43149</cdr:x>
      <cdr:y>0.33709</cdr:y>
    </cdr:from>
    <cdr:to>
      <cdr:x>0.43267</cdr:x>
      <cdr:y>0.64505</cdr:y>
    </cdr:to>
    <cdr:sp macro="" textlink="">
      <cdr:nvSpPr>
        <cdr:cNvPr id="62" name="PlotDat2_8|349~353_0X"/>
        <cdr:cNvSpPr/>
      </cdr:nvSpPr>
      <cdr:spPr>
        <a:xfrm xmlns:a="http://schemas.openxmlformats.org/drawingml/2006/main">
          <a:off x="4015586" y="2050181"/>
          <a:ext cx="11019" cy="1872962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872962">
              <a:moveTo>
                <a:pt x="0" y="1872961"/>
              </a:moveTo>
              <a:lnTo>
                <a:pt x="11018" y="1872961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0.43543</cdr:x>
      <cdr:y>0.38401</cdr:y>
    </cdr:from>
    <cdr:to>
      <cdr:x>0.43662</cdr:x>
      <cdr:y>0.63773</cdr:y>
    </cdr:to>
    <cdr:sp macro="" textlink="">
      <cdr:nvSpPr>
        <cdr:cNvPr id="63" name="PlotDat2_8|355~359_0X"/>
        <cdr:cNvSpPr/>
      </cdr:nvSpPr>
      <cdr:spPr>
        <a:xfrm xmlns:a="http://schemas.openxmlformats.org/drawingml/2006/main">
          <a:off x="4052312" y="2335508"/>
          <a:ext cx="11020" cy="1543148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20" h="1543148">
              <a:moveTo>
                <a:pt x="0" y="1543147"/>
              </a:moveTo>
              <a:lnTo>
                <a:pt x="11019" y="1543147"/>
              </a:lnTo>
              <a:lnTo>
                <a:pt x="11019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0.43938</cdr:x>
      <cdr:y>0.35103</cdr:y>
    </cdr:from>
    <cdr:to>
      <cdr:x>0.44056</cdr:x>
      <cdr:y>0.64064</cdr:y>
    </cdr:to>
    <cdr:sp macro="" textlink="">
      <cdr:nvSpPr>
        <cdr:cNvPr id="64" name="PlotDat2_8|361~365_0X"/>
        <cdr:cNvSpPr/>
      </cdr:nvSpPr>
      <cdr:spPr>
        <a:xfrm xmlns:a="http://schemas.openxmlformats.org/drawingml/2006/main">
          <a:off x="4089040" y="2134962"/>
          <a:ext cx="11019" cy="1761384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761384">
              <a:moveTo>
                <a:pt x="0" y="1761383"/>
              </a:moveTo>
              <a:lnTo>
                <a:pt x="11018" y="1761383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0.44333</cdr:x>
      <cdr:y>0.29319</cdr:y>
    </cdr:from>
    <cdr:to>
      <cdr:x>0.44451</cdr:x>
      <cdr:y>0.63893</cdr:y>
    </cdr:to>
    <cdr:sp macro="" textlink="">
      <cdr:nvSpPr>
        <cdr:cNvPr id="65" name="PlotDat2_8|367~371_0X"/>
        <cdr:cNvSpPr/>
      </cdr:nvSpPr>
      <cdr:spPr>
        <a:xfrm xmlns:a="http://schemas.openxmlformats.org/drawingml/2006/main">
          <a:off x="4125766" y="1783154"/>
          <a:ext cx="11020" cy="2102775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20" h="2102775">
              <a:moveTo>
                <a:pt x="0" y="2102774"/>
              </a:moveTo>
              <a:lnTo>
                <a:pt x="11019" y="2102774"/>
              </a:lnTo>
              <a:lnTo>
                <a:pt x="11019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0.44727</cdr:x>
      <cdr:y>0.35555</cdr:y>
    </cdr:from>
    <cdr:to>
      <cdr:x>0.44846</cdr:x>
      <cdr:y>0.63528</cdr:y>
    </cdr:to>
    <cdr:sp macro="" textlink="">
      <cdr:nvSpPr>
        <cdr:cNvPr id="66" name="PlotDat2_8|373~377_0X"/>
        <cdr:cNvSpPr/>
      </cdr:nvSpPr>
      <cdr:spPr>
        <a:xfrm xmlns:a="http://schemas.openxmlformats.org/drawingml/2006/main">
          <a:off x="4162494" y="2162434"/>
          <a:ext cx="11019" cy="1701325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701325">
              <a:moveTo>
                <a:pt x="0" y="1701324"/>
              </a:moveTo>
              <a:lnTo>
                <a:pt x="11018" y="1701324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0.45122</cdr:x>
      <cdr:y>0.3242</cdr:y>
    </cdr:from>
    <cdr:to>
      <cdr:x>0.4524</cdr:x>
      <cdr:y>0.6423</cdr:y>
    </cdr:to>
    <cdr:sp macro="" textlink="">
      <cdr:nvSpPr>
        <cdr:cNvPr id="67" name="PlotDat2_8|379~383_0X"/>
        <cdr:cNvSpPr/>
      </cdr:nvSpPr>
      <cdr:spPr>
        <a:xfrm xmlns:a="http://schemas.openxmlformats.org/drawingml/2006/main">
          <a:off x="4199220" y="1971759"/>
          <a:ext cx="11020" cy="1934683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20" h="1934683">
              <a:moveTo>
                <a:pt x="0" y="1934682"/>
              </a:moveTo>
              <a:lnTo>
                <a:pt x="11019" y="1934682"/>
              </a:lnTo>
              <a:lnTo>
                <a:pt x="11019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0.45517</cdr:x>
      <cdr:y>0.30559</cdr:y>
    </cdr:from>
    <cdr:to>
      <cdr:x>0.45635</cdr:x>
      <cdr:y>0.63941</cdr:y>
    </cdr:to>
    <cdr:sp macro="" textlink="">
      <cdr:nvSpPr>
        <cdr:cNvPr id="68" name="PlotDat2_8|385~389_0X"/>
        <cdr:cNvSpPr/>
      </cdr:nvSpPr>
      <cdr:spPr>
        <a:xfrm xmlns:a="http://schemas.openxmlformats.org/drawingml/2006/main">
          <a:off x="4235948" y="1858609"/>
          <a:ext cx="11019" cy="2030239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2030239">
              <a:moveTo>
                <a:pt x="0" y="2030238"/>
              </a:moveTo>
              <a:lnTo>
                <a:pt x="11018" y="2030238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0.45911</cdr:x>
      <cdr:y>0.34678</cdr:y>
    </cdr:from>
    <cdr:to>
      <cdr:x>0.4603</cdr:x>
      <cdr:y>0.64304</cdr:y>
    </cdr:to>
    <cdr:sp macro="" textlink="">
      <cdr:nvSpPr>
        <cdr:cNvPr id="69" name="PlotDat2_8|391~395_0X"/>
        <cdr:cNvSpPr/>
      </cdr:nvSpPr>
      <cdr:spPr>
        <a:xfrm xmlns:a="http://schemas.openxmlformats.org/drawingml/2006/main">
          <a:off x="4272675" y="2109092"/>
          <a:ext cx="11019" cy="1801872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801872">
              <a:moveTo>
                <a:pt x="0" y="1801871"/>
              </a:moveTo>
              <a:lnTo>
                <a:pt x="11018" y="1801871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0.46306</cdr:x>
      <cdr:y>0.31492</cdr:y>
    </cdr:from>
    <cdr:to>
      <cdr:x>0.46424</cdr:x>
      <cdr:y>0.63869</cdr:y>
    </cdr:to>
    <cdr:sp macro="" textlink="">
      <cdr:nvSpPr>
        <cdr:cNvPr id="70" name="PlotDat2_8|397~401_0X"/>
        <cdr:cNvSpPr/>
      </cdr:nvSpPr>
      <cdr:spPr>
        <a:xfrm xmlns:a="http://schemas.openxmlformats.org/drawingml/2006/main">
          <a:off x="4309402" y="1915356"/>
          <a:ext cx="11019" cy="1969124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969124">
              <a:moveTo>
                <a:pt x="0" y="1969123"/>
              </a:moveTo>
              <a:lnTo>
                <a:pt x="11018" y="1969123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0.467</cdr:x>
      <cdr:y>0.34089</cdr:y>
    </cdr:from>
    <cdr:to>
      <cdr:x>0.46819</cdr:x>
      <cdr:y>0.64106</cdr:y>
    </cdr:to>
    <cdr:sp macro="" textlink="">
      <cdr:nvSpPr>
        <cdr:cNvPr id="71" name="PlotDat2_8|403~407_0X"/>
        <cdr:cNvSpPr/>
      </cdr:nvSpPr>
      <cdr:spPr>
        <a:xfrm xmlns:a="http://schemas.openxmlformats.org/drawingml/2006/main">
          <a:off x="4346129" y="2073247"/>
          <a:ext cx="11019" cy="1825645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825645">
              <a:moveTo>
                <a:pt x="0" y="1825644"/>
              </a:moveTo>
              <a:lnTo>
                <a:pt x="11018" y="1825644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0.47095</cdr:x>
      <cdr:y>0.2622</cdr:y>
    </cdr:from>
    <cdr:to>
      <cdr:x>0.47214</cdr:x>
      <cdr:y>0.63239</cdr:y>
    </cdr:to>
    <cdr:sp macro="" textlink="">
      <cdr:nvSpPr>
        <cdr:cNvPr id="72" name="PlotDat2_8|409~413_0X"/>
        <cdr:cNvSpPr/>
      </cdr:nvSpPr>
      <cdr:spPr>
        <a:xfrm xmlns:a="http://schemas.openxmlformats.org/drawingml/2006/main">
          <a:off x="4382856" y="1594710"/>
          <a:ext cx="11019" cy="2251453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2251453">
              <a:moveTo>
                <a:pt x="0" y="2251452"/>
              </a:moveTo>
              <a:lnTo>
                <a:pt x="11018" y="2251452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0.4749</cdr:x>
      <cdr:y>0.30019</cdr:y>
    </cdr:from>
    <cdr:to>
      <cdr:x>0.47608</cdr:x>
      <cdr:y>0.63365</cdr:y>
    </cdr:to>
    <cdr:sp macro="" textlink="">
      <cdr:nvSpPr>
        <cdr:cNvPr id="73" name="PlotDat2_8|415~419_0X"/>
        <cdr:cNvSpPr/>
      </cdr:nvSpPr>
      <cdr:spPr>
        <a:xfrm xmlns:a="http://schemas.openxmlformats.org/drawingml/2006/main">
          <a:off x="4419583" y="1825725"/>
          <a:ext cx="11019" cy="2028110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2028110">
              <a:moveTo>
                <a:pt x="0" y="2028109"/>
              </a:moveTo>
              <a:lnTo>
                <a:pt x="11018" y="2028109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0.47884</cdr:x>
      <cdr:y>0.30649</cdr:y>
    </cdr:from>
    <cdr:to>
      <cdr:x>0.48003</cdr:x>
      <cdr:y>0.63125</cdr:y>
    </cdr:to>
    <cdr:sp macro="" textlink="">
      <cdr:nvSpPr>
        <cdr:cNvPr id="74" name="PlotDat2_8|421~425_0X"/>
        <cdr:cNvSpPr/>
      </cdr:nvSpPr>
      <cdr:spPr>
        <a:xfrm xmlns:a="http://schemas.openxmlformats.org/drawingml/2006/main">
          <a:off x="4456310" y="1864070"/>
          <a:ext cx="11019" cy="1975146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975146">
              <a:moveTo>
                <a:pt x="0" y="1975145"/>
              </a:moveTo>
              <a:lnTo>
                <a:pt x="11018" y="1975145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0.48279</cdr:x>
      <cdr:y>0.36989</cdr:y>
    </cdr:from>
    <cdr:to>
      <cdr:x>0.48397</cdr:x>
      <cdr:y>0.63023</cdr:y>
    </cdr:to>
    <cdr:sp macro="" textlink="">
      <cdr:nvSpPr>
        <cdr:cNvPr id="75" name="PlotDat2_8|427~431_0X"/>
        <cdr:cNvSpPr/>
      </cdr:nvSpPr>
      <cdr:spPr>
        <a:xfrm xmlns:a="http://schemas.openxmlformats.org/drawingml/2006/main">
          <a:off x="4493037" y="2249630"/>
          <a:ext cx="11019" cy="1583416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583416">
              <a:moveTo>
                <a:pt x="0" y="1583415"/>
              </a:moveTo>
              <a:lnTo>
                <a:pt x="11018" y="1583415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0.48674</cdr:x>
      <cdr:y>0.33658</cdr:y>
    </cdr:from>
    <cdr:to>
      <cdr:x>0.48792</cdr:x>
      <cdr:y>0.63719</cdr:y>
    </cdr:to>
    <cdr:sp macro="" textlink="">
      <cdr:nvSpPr>
        <cdr:cNvPr id="76" name="PlotDat2_8|433~437_0X"/>
        <cdr:cNvSpPr/>
      </cdr:nvSpPr>
      <cdr:spPr>
        <a:xfrm xmlns:a="http://schemas.openxmlformats.org/drawingml/2006/main">
          <a:off x="4529764" y="2047064"/>
          <a:ext cx="11019" cy="1828269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828269">
              <a:moveTo>
                <a:pt x="0" y="1828268"/>
              </a:moveTo>
              <a:lnTo>
                <a:pt x="11018" y="1828268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0.49068</cdr:x>
      <cdr:y>0.35847</cdr:y>
    </cdr:from>
    <cdr:to>
      <cdr:x>0.49187</cdr:x>
      <cdr:y>0.62885</cdr:y>
    </cdr:to>
    <cdr:sp macro="" textlink="">
      <cdr:nvSpPr>
        <cdr:cNvPr id="77" name="PlotDat2_8|439~443_0X"/>
        <cdr:cNvSpPr/>
      </cdr:nvSpPr>
      <cdr:spPr>
        <a:xfrm xmlns:a="http://schemas.openxmlformats.org/drawingml/2006/main">
          <a:off x="4566491" y="2180217"/>
          <a:ext cx="11019" cy="1644418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644418">
              <a:moveTo>
                <a:pt x="0" y="1644417"/>
              </a:moveTo>
              <a:lnTo>
                <a:pt x="11018" y="1644417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0.49463</cdr:x>
      <cdr:y>0.3096</cdr:y>
    </cdr:from>
    <cdr:to>
      <cdr:x>0.49581</cdr:x>
      <cdr:y>0.63104</cdr:y>
    </cdr:to>
    <cdr:sp macro="" textlink="">
      <cdr:nvSpPr>
        <cdr:cNvPr id="78" name="PlotDat2_8|445~449_0X"/>
        <cdr:cNvSpPr/>
      </cdr:nvSpPr>
      <cdr:spPr>
        <a:xfrm xmlns:a="http://schemas.openxmlformats.org/drawingml/2006/main">
          <a:off x="4603218" y="1883001"/>
          <a:ext cx="11019" cy="1954932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954932">
              <a:moveTo>
                <a:pt x="0" y="1954931"/>
              </a:moveTo>
              <a:lnTo>
                <a:pt x="11018" y="1954931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0.49858</cdr:x>
      <cdr:y>0.28268</cdr:y>
    </cdr:from>
    <cdr:to>
      <cdr:x>0.49976</cdr:x>
      <cdr:y>0.62751</cdr:y>
    </cdr:to>
    <cdr:sp macro="" textlink="">
      <cdr:nvSpPr>
        <cdr:cNvPr id="79" name="PlotDat2_8|451~455_0X"/>
        <cdr:cNvSpPr/>
      </cdr:nvSpPr>
      <cdr:spPr>
        <a:xfrm xmlns:a="http://schemas.openxmlformats.org/drawingml/2006/main">
          <a:off x="4639945" y="1719250"/>
          <a:ext cx="11019" cy="2097227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2097227">
              <a:moveTo>
                <a:pt x="0" y="2097226"/>
              </a:moveTo>
              <a:lnTo>
                <a:pt x="11018" y="2097226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0.50252</cdr:x>
      <cdr:y>0.35632</cdr:y>
    </cdr:from>
    <cdr:to>
      <cdr:x>0.50371</cdr:x>
      <cdr:y>0.61979</cdr:y>
    </cdr:to>
    <cdr:sp macro="" textlink="">
      <cdr:nvSpPr>
        <cdr:cNvPr id="80" name="PlotDat2_8|457~461_0X"/>
        <cdr:cNvSpPr/>
      </cdr:nvSpPr>
      <cdr:spPr>
        <a:xfrm xmlns:a="http://schemas.openxmlformats.org/drawingml/2006/main">
          <a:off x="4676672" y="2167105"/>
          <a:ext cx="11019" cy="1602406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602406">
              <a:moveTo>
                <a:pt x="0" y="1602405"/>
              </a:moveTo>
              <a:lnTo>
                <a:pt x="11018" y="1602405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0.50647</cdr:x>
      <cdr:y>0.25619</cdr:y>
    </cdr:from>
    <cdr:to>
      <cdr:x>0.50765</cdr:x>
      <cdr:y>0.62237</cdr:y>
    </cdr:to>
    <cdr:sp macro="" textlink="">
      <cdr:nvSpPr>
        <cdr:cNvPr id="81" name="PlotDat2_8|463~467_0X"/>
        <cdr:cNvSpPr/>
      </cdr:nvSpPr>
      <cdr:spPr>
        <a:xfrm xmlns:a="http://schemas.openxmlformats.org/drawingml/2006/main">
          <a:off x="4713399" y="1558119"/>
          <a:ext cx="11019" cy="2227102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2227102">
              <a:moveTo>
                <a:pt x="0" y="2227101"/>
              </a:moveTo>
              <a:lnTo>
                <a:pt x="11018" y="2227101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0.51042</cdr:x>
      <cdr:y>0.35612</cdr:y>
    </cdr:from>
    <cdr:to>
      <cdr:x>0.5116</cdr:x>
      <cdr:y>0.6208</cdr:y>
    </cdr:to>
    <cdr:sp macro="" textlink="">
      <cdr:nvSpPr>
        <cdr:cNvPr id="82" name="PlotDat2_8|469~473_0X"/>
        <cdr:cNvSpPr/>
      </cdr:nvSpPr>
      <cdr:spPr>
        <a:xfrm xmlns:a="http://schemas.openxmlformats.org/drawingml/2006/main">
          <a:off x="4750126" y="2165913"/>
          <a:ext cx="11019" cy="1609737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609737">
              <a:moveTo>
                <a:pt x="0" y="1609736"/>
              </a:moveTo>
              <a:lnTo>
                <a:pt x="11018" y="1609736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0.51436</cdr:x>
      <cdr:y>0.30693</cdr:y>
    </cdr:from>
    <cdr:to>
      <cdr:x>0.51555</cdr:x>
      <cdr:y>0.62828</cdr:y>
    </cdr:to>
    <cdr:sp macro="" textlink="">
      <cdr:nvSpPr>
        <cdr:cNvPr id="83" name="PlotDat2_8|475~479_0X"/>
        <cdr:cNvSpPr/>
      </cdr:nvSpPr>
      <cdr:spPr>
        <a:xfrm xmlns:a="http://schemas.openxmlformats.org/drawingml/2006/main">
          <a:off x="4786853" y="1866738"/>
          <a:ext cx="11019" cy="1954454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954454">
              <a:moveTo>
                <a:pt x="0" y="1954453"/>
              </a:moveTo>
              <a:lnTo>
                <a:pt x="11018" y="1954453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0.51831</cdr:x>
      <cdr:y>0.30292</cdr:y>
    </cdr:from>
    <cdr:to>
      <cdr:x>0.51949</cdr:x>
      <cdr:y>0.62403</cdr:y>
    </cdr:to>
    <cdr:sp macro="" textlink="">
      <cdr:nvSpPr>
        <cdr:cNvPr id="84" name="PlotDat2_8|481~485_0X"/>
        <cdr:cNvSpPr/>
      </cdr:nvSpPr>
      <cdr:spPr>
        <a:xfrm xmlns:a="http://schemas.openxmlformats.org/drawingml/2006/main">
          <a:off x="4823580" y="1842342"/>
          <a:ext cx="11019" cy="1952999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952999">
              <a:moveTo>
                <a:pt x="0" y="1952998"/>
              </a:moveTo>
              <a:lnTo>
                <a:pt x="11018" y="1952998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0.52225</cdr:x>
      <cdr:y>0.29495</cdr:y>
    </cdr:from>
    <cdr:to>
      <cdr:x>0.52344</cdr:x>
      <cdr:y>0.62054</cdr:y>
    </cdr:to>
    <cdr:sp macro="" textlink="">
      <cdr:nvSpPr>
        <cdr:cNvPr id="85" name="PlotDat2_8|487~491_0X"/>
        <cdr:cNvSpPr/>
      </cdr:nvSpPr>
      <cdr:spPr>
        <a:xfrm xmlns:a="http://schemas.openxmlformats.org/drawingml/2006/main">
          <a:off x="4860307" y="1793865"/>
          <a:ext cx="11019" cy="1980199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980199">
              <a:moveTo>
                <a:pt x="0" y="1980198"/>
              </a:moveTo>
              <a:lnTo>
                <a:pt x="11018" y="1980198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0.5262</cdr:x>
      <cdr:y>0.25733</cdr:y>
    </cdr:from>
    <cdr:to>
      <cdr:x>0.52739</cdr:x>
      <cdr:y>0.61636</cdr:y>
    </cdr:to>
    <cdr:sp macro="" textlink="">
      <cdr:nvSpPr>
        <cdr:cNvPr id="86" name="PlotDat2_8|493~497_0X"/>
        <cdr:cNvSpPr/>
      </cdr:nvSpPr>
      <cdr:spPr>
        <a:xfrm xmlns:a="http://schemas.openxmlformats.org/drawingml/2006/main">
          <a:off x="4897034" y="1565084"/>
          <a:ext cx="11019" cy="2183587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2183587">
              <a:moveTo>
                <a:pt x="0" y="2183586"/>
              </a:moveTo>
              <a:lnTo>
                <a:pt x="11018" y="2183586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0.53015</cdr:x>
      <cdr:y>0.31218</cdr:y>
    </cdr:from>
    <cdr:to>
      <cdr:x>0.53133</cdr:x>
      <cdr:y>0.62364</cdr:y>
    </cdr:to>
    <cdr:sp macro="" textlink="">
      <cdr:nvSpPr>
        <cdr:cNvPr id="87" name="PlotDat2_8|499~503_0X"/>
        <cdr:cNvSpPr/>
      </cdr:nvSpPr>
      <cdr:spPr>
        <a:xfrm xmlns:a="http://schemas.openxmlformats.org/drawingml/2006/main">
          <a:off x="4933761" y="1898647"/>
          <a:ext cx="11020" cy="1894293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20" h="1894293">
              <a:moveTo>
                <a:pt x="0" y="1894292"/>
              </a:moveTo>
              <a:lnTo>
                <a:pt x="11019" y="1894292"/>
              </a:lnTo>
              <a:lnTo>
                <a:pt x="11019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0.53409</cdr:x>
      <cdr:y>0.29724</cdr:y>
    </cdr:from>
    <cdr:to>
      <cdr:x>0.53528</cdr:x>
      <cdr:y>0.62096</cdr:y>
    </cdr:to>
    <cdr:sp macro="" textlink="">
      <cdr:nvSpPr>
        <cdr:cNvPr id="88" name="PlotDat2_8|505~509_0X"/>
        <cdr:cNvSpPr/>
      </cdr:nvSpPr>
      <cdr:spPr>
        <a:xfrm xmlns:a="http://schemas.openxmlformats.org/drawingml/2006/main">
          <a:off x="4970488" y="1807803"/>
          <a:ext cx="11019" cy="1968869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968869">
              <a:moveTo>
                <a:pt x="0" y="1968868"/>
              </a:moveTo>
              <a:lnTo>
                <a:pt x="11018" y="1968868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0.53804</cdr:x>
      <cdr:y>0.26414</cdr:y>
    </cdr:from>
    <cdr:to>
      <cdr:x>0.53922</cdr:x>
      <cdr:y>0.61501</cdr:y>
    </cdr:to>
    <cdr:sp macro="" textlink="">
      <cdr:nvSpPr>
        <cdr:cNvPr id="89" name="PlotDat2_8|511~515_0X"/>
        <cdr:cNvSpPr/>
      </cdr:nvSpPr>
      <cdr:spPr>
        <a:xfrm xmlns:a="http://schemas.openxmlformats.org/drawingml/2006/main">
          <a:off x="5007215" y="1606480"/>
          <a:ext cx="11020" cy="2133961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20" h="2133961">
              <a:moveTo>
                <a:pt x="0" y="2133960"/>
              </a:moveTo>
              <a:lnTo>
                <a:pt x="11019" y="2133960"/>
              </a:lnTo>
              <a:lnTo>
                <a:pt x="11019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0.54199</cdr:x>
      <cdr:y>0.25478</cdr:y>
    </cdr:from>
    <cdr:to>
      <cdr:x>0.54317</cdr:x>
      <cdr:y>0.61148</cdr:y>
    </cdr:to>
    <cdr:sp macro="" textlink="">
      <cdr:nvSpPr>
        <cdr:cNvPr id="90" name="PlotDat2_8|517~521_0X"/>
        <cdr:cNvSpPr/>
      </cdr:nvSpPr>
      <cdr:spPr>
        <a:xfrm xmlns:a="http://schemas.openxmlformats.org/drawingml/2006/main">
          <a:off x="5043942" y="1549569"/>
          <a:ext cx="11019" cy="2169400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2169400">
              <a:moveTo>
                <a:pt x="0" y="2169399"/>
              </a:moveTo>
              <a:lnTo>
                <a:pt x="11018" y="2169399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0.54593</cdr:x>
      <cdr:y>0.33372</cdr:y>
    </cdr:from>
    <cdr:to>
      <cdr:x>0.54712</cdr:x>
      <cdr:y>0.60642</cdr:y>
    </cdr:to>
    <cdr:sp macro="" textlink="">
      <cdr:nvSpPr>
        <cdr:cNvPr id="91" name="PlotDat2_8|523~527_0X"/>
        <cdr:cNvSpPr/>
      </cdr:nvSpPr>
      <cdr:spPr>
        <a:xfrm xmlns:a="http://schemas.openxmlformats.org/drawingml/2006/main">
          <a:off x="5080669" y="2029683"/>
          <a:ext cx="11020" cy="1658511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20" h="1658511">
              <a:moveTo>
                <a:pt x="0" y="1658510"/>
              </a:moveTo>
              <a:lnTo>
                <a:pt x="11019" y="1658510"/>
              </a:lnTo>
              <a:lnTo>
                <a:pt x="11019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0.54988</cdr:x>
      <cdr:y>0.30323</cdr:y>
    </cdr:from>
    <cdr:to>
      <cdr:x>0.55106</cdr:x>
      <cdr:y>0.60371</cdr:y>
    </cdr:to>
    <cdr:sp macro="" textlink="">
      <cdr:nvSpPr>
        <cdr:cNvPr id="92" name="PlotDat2_8|529~533_0X"/>
        <cdr:cNvSpPr/>
      </cdr:nvSpPr>
      <cdr:spPr>
        <a:xfrm xmlns:a="http://schemas.openxmlformats.org/drawingml/2006/main">
          <a:off x="5117396" y="1844203"/>
          <a:ext cx="11019" cy="1827545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827545">
              <a:moveTo>
                <a:pt x="0" y="1827544"/>
              </a:moveTo>
              <a:lnTo>
                <a:pt x="11018" y="1827544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0.55383</cdr:x>
      <cdr:y>0.2277</cdr:y>
    </cdr:from>
    <cdr:to>
      <cdr:x>0.55501</cdr:x>
      <cdr:y>0.60332</cdr:y>
    </cdr:to>
    <cdr:sp macro="" textlink="">
      <cdr:nvSpPr>
        <cdr:cNvPr id="93" name="PlotDat2_8|535~539_0X"/>
        <cdr:cNvSpPr/>
      </cdr:nvSpPr>
      <cdr:spPr>
        <a:xfrm xmlns:a="http://schemas.openxmlformats.org/drawingml/2006/main">
          <a:off x="5154123" y="1384843"/>
          <a:ext cx="11020" cy="2284510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20" h="2284510">
              <a:moveTo>
                <a:pt x="0" y="2284509"/>
              </a:moveTo>
              <a:lnTo>
                <a:pt x="11019" y="2284509"/>
              </a:lnTo>
              <a:lnTo>
                <a:pt x="11019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0.55777</cdr:x>
      <cdr:y>0.33216</cdr:y>
    </cdr:from>
    <cdr:to>
      <cdr:x>0.55896</cdr:x>
      <cdr:y>0.60468</cdr:y>
    </cdr:to>
    <cdr:sp macro="" textlink="">
      <cdr:nvSpPr>
        <cdr:cNvPr id="94" name="PlotDat2_8|541~545_0X"/>
        <cdr:cNvSpPr/>
      </cdr:nvSpPr>
      <cdr:spPr>
        <a:xfrm xmlns:a="http://schemas.openxmlformats.org/drawingml/2006/main">
          <a:off x="5190850" y="2020203"/>
          <a:ext cx="11020" cy="1657446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20" h="1657446">
              <a:moveTo>
                <a:pt x="0" y="1657445"/>
              </a:moveTo>
              <a:lnTo>
                <a:pt x="11019" y="1657445"/>
              </a:lnTo>
              <a:lnTo>
                <a:pt x="11019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0.56172</cdr:x>
      <cdr:y>0.31099</cdr:y>
    </cdr:from>
    <cdr:to>
      <cdr:x>0.5629</cdr:x>
      <cdr:y>0.60582</cdr:y>
    </cdr:to>
    <cdr:sp macro="" textlink="">
      <cdr:nvSpPr>
        <cdr:cNvPr id="95" name="PlotDat2_8|547~551_0X"/>
        <cdr:cNvSpPr/>
      </cdr:nvSpPr>
      <cdr:spPr>
        <a:xfrm xmlns:a="http://schemas.openxmlformats.org/drawingml/2006/main">
          <a:off x="5227577" y="1891419"/>
          <a:ext cx="11020" cy="1793128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20" h="1793128">
              <a:moveTo>
                <a:pt x="0" y="1793127"/>
              </a:moveTo>
              <a:lnTo>
                <a:pt x="11019" y="1793127"/>
              </a:lnTo>
              <a:lnTo>
                <a:pt x="11019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0.56567</cdr:x>
      <cdr:y>0.27713</cdr:y>
    </cdr:from>
    <cdr:to>
      <cdr:x>0.56685</cdr:x>
      <cdr:y>0.6087</cdr:y>
    </cdr:to>
    <cdr:sp macro="" textlink="">
      <cdr:nvSpPr>
        <cdr:cNvPr id="96" name="PlotDat2_8|553~557_0X"/>
        <cdr:cNvSpPr/>
      </cdr:nvSpPr>
      <cdr:spPr>
        <a:xfrm xmlns:a="http://schemas.openxmlformats.org/drawingml/2006/main">
          <a:off x="5264304" y="1685499"/>
          <a:ext cx="11020" cy="2016598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20" h="2016598">
              <a:moveTo>
                <a:pt x="0" y="2016597"/>
              </a:moveTo>
              <a:lnTo>
                <a:pt x="11019" y="2016597"/>
              </a:lnTo>
              <a:lnTo>
                <a:pt x="11019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0.56961</cdr:x>
      <cdr:y>0.28346</cdr:y>
    </cdr:from>
    <cdr:to>
      <cdr:x>0.5708</cdr:x>
      <cdr:y>0.60204</cdr:y>
    </cdr:to>
    <cdr:sp macro="" textlink="">
      <cdr:nvSpPr>
        <cdr:cNvPr id="97" name="PlotDat2_8|559~563_0X"/>
        <cdr:cNvSpPr/>
      </cdr:nvSpPr>
      <cdr:spPr>
        <a:xfrm xmlns:a="http://schemas.openxmlformats.org/drawingml/2006/main">
          <a:off x="5301031" y="1723996"/>
          <a:ext cx="11020" cy="1937573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20" h="1937573">
              <a:moveTo>
                <a:pt x="0" y="1937572"/>
              </a:moveTo>
              <a:lnTo>
                <a:pt x="11019" y="1937572"/>
              </a:lnTo>
              <a:lnTo>
                <a:pt x="11019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0.57356</cdr:x>
      <cdr:y>0.33602</cdr:y>
    </cdr:from>
    <cdr:to>
      <cdr:x>0.57474</cdr:x>
      <cdr:y>0.602</cdr:y>
    </cdr:to>
    <cdr:sp macro="" textlink="">
      <cdr:nvSpPr>
        <cdr:cNvPr id="98" name="PlotDat2_8|565~569_0X"/>
        <cdr:cNvSpPr/>
      </cdr:nvSpPr>
      <cdr:spPr>
        <a:xfrm xmlns:a="http://schemas.openxmlformats.org/drawingml/2006/main">
          <a:off x="5337758" y="2043660"/>
          <a:ext cx="11020" cy="1617673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20" h="1617673">
              <a:moveTo>
                <a:pt x="0" y="1617672"/>
              </a:moveTo>
              <a:lnTo>
                <a:pt x="11019" y="1617672"/>
              </a:lnTo>
              <a:lnTo>
                <a:pt x="11019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0.5775</cdr:x>
      <cdr:y>0.27516</cdr:y>
    </cdr:from>
    <cdr:to>
      <cdr:x>0.57869</cdr:x>
      <cdr:y>0.60625</cdr:y>
    </cdr:to>
    <cdr:sp macro="" textlink="">
      <cdr:nvSpPr>
        <cdr:cNvPr id="99" name="PlotDat2_8|571~575_0X"/>
        <cdr:cNvSpPr/>
      </cdr:nvSpPr>
      <cdr:spPr>
        <a:xfrm xmlns:a="http://schemas.openxmlformats.org/drawingml/2006/main">
          <a:off x="5374486" y="1673534"/>
          <a:ext cx="11019" cy="2013629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2013629">
              <a:moveTo>
                <a:pt x="0" y="2013628"/>
              </a:moveTo>
              <a:lnTo>
                <a:pt x="11018" y="2013628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0.58145</cdr:x>
      <cdr:y>0.30581</cdr:y>
    </cdr:from>
    <cdr:to>
      <cdr:x>0.58264</cdr:x>
      <cdr:y>0.60049</cdr:y>
    </cdr:to>
    <cdr:sp macro="" textlink="">
      <cdr:nvSpPr>
        <cdr:cNvPr id="100" name="PlotDat2_8|577~581_0X"/>
        <cdr:cNvSpPr/>
      </cdr:nvSpPr>
      <cdr:spPr>
        <a:xfrm xmlns:a="http://schemas.openxmlformats.org/drawingml/2006/main">
          <a:off x="5411212" y="1859923"/>
          <a:ext cx="11020" cy="1792219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20" h="1792219">
              <a:moveTo>
                <a:pt x="0" y="1792218"/>
              </a:moveTo>
              <a:lnTo>
                <a:pt x="11019" y="1792218"/>
              </a:lnTo>
              <a:lnTo>
                <a:pt x="11019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0.5854</cdr:x>
      <cdr:y>0.31897</cdr:y>
    </cdr:from>
    <cdr:to>
      <cdr:x>0.58658</cdr:x>
      <cdr:y>0.59935</cdr:y>
    </cdr:to>
    <cdr:sp macro="" textlink="">
      <cdr:nvSpPr>
        <cdr:cNvPr id="101" name="PlotDat2_8|583~587_0X"/>
        <cdr:cNvSpPr/>
      </cdr:nvSpPr>
      <cdr:spPr>
        <a:xfrm xmlns:a="http://schemas.openxmlformats.org/drawingml/2006/main">
          <a:off x="5447940" y="1939955"/>
          <a:ext cx="11019" cy="1705240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705240">
              <a:moveTo>
                <a:pt x="0" y="1705239"/>
              </a:moveTo>
              <a:lnTo>
                <a:pt x="11018" y="1705239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0.58934</cdr:x>
      <cdr:y>0.32335</cdr:y>
    </cdr:from>
    <cdr:to>
      <cdr:x>0.59053</cdr:x>
      <cdr:y>0.59987</cdr:y>
    </cdr:to>
    <cdr:sp macro="" textlink="">
      <cdr:nvSpPr>
        <cdr:cNvPr id="102" name="PlotDat2_8|589~593_0X"/>
        <cdr:cNvSpPr/>
      </cdr:nvSpPr>
      <cdr:spPr>
        <a:xfrm xmlns:a="http://schemas.openxmlformats.org/drawingml/2006/main">
          <a:off x="5484666" y="1966608"/>
          <a:ext cx="11020" cy="1681759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20" h="1681759">
              <a:moveTo>
                <a:pt x="0" y="1681758"/>
              </a:moveTo>
              <a:lnTo>
                <a:pt x="11019" y="1681758"/>
              </a:lnTo>
              <a:lnTo>
                <a:pt x="11019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0.59329</cdr:x>
      <cdr:y>0.35341</cdr:y>
    </cdr:from>
    <cdr:to>
      <cdr:x>0.59447</cdr:x>
      <cdr:y>0.60143</cdr:y>
    </cdr:to>
    <cdr:sp macro="" textlink="">
      <cdr:nvSpPr>
        <cdr:cNvPr id="103" name="PlotDat2_8|595~599_0X"/>
        <cdr:cNvSpPr/>
      </cdr:nvSpPr>
      <cdr:spPr>
        <a:xfrm xmlns:a="http://schemas.openxmlformats.org/drawingml/2006/main">
          <a:off x="5521394" y="2149439"/>
          <a:ext cx="11019" cy="1508411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508411">
              <a:moveTo>
                <a:pt x="0" y="1508410"/>
              </a:moveTo>
              <a:lnTo>
                <a:pt x="11018" y="1508410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0.59724</cdr:x>
      <cdr:y>0.30392</cdr:y>
    </cdr:from>
    <cdr:to>
      <cdr:x>0.59842</cdr:x>
      <cdr:y>0.59594</cdr:y>
    </cdr:to>
    <cdr:sp macro="" textlink="">
      <cdr:nvSpPr>
        <cdr:cNvPr id="104" name="PlotDat2_8|601~605_0X"/>
        <cdr:cNvSpPr/>
      </cdr:nvSpPr>
      <cdr:spPr>
        <a:xfrm xmlns:a="http://schemas.openxmlformats.org/drawingml/2006/main">
          <a:off x="5558120" y="1848443"/>
          <a:ext cx="11020" cy="1776033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20" h="1776033">
              <a:moveTo>
                <a:pt x="0" y="1776032"/>
              </a:moveTo>
              <a:lnTo>
                <a:pt x="11019" y="1776032"/>
              </a:lnTo>
              <a:lnTo>
                <a:pt x="11019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0.60118</cdr:x>
      <cdr:y>0.3178</cdr:y>
    </cdr:from>
    <cdr:to>
      <cdr:x>0.60237</cdr:x>
      <cdr:y>0.59624</cdr:y>
    </cdr:to>
    <cdr:sp macro="" textlink="">
      <cdr:nvSpPr>
        <cdr:cNvPr id="105" name="PlotDat2_8|607~611_0X"/>
        <cdr:cNvSpPr/>
      </cdr:nvSpPr>
      <cdr:spPr>
        <a:xfrm xmlns:a="http://schemas.openxmlformats.org/drawingml/2006/main">
          <a:off x="5594848" y="1932833"/>
          <a:ext cx="11019" cy="1693470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693470">
              <a:moveTo>
                <a:pt x="0" y="1693469"/>
              </a:moveTo>
              <a:lnTo>
                <a:pt x="11018" y="1693469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0.60513</cdr:x>
      <cdr:y>0.33959</cdr:y>
    </cdr:from>
    <cdr:to>
      <cdr:x>0.60631</cdr:x>
      <cdr:y>0.5977</cdr:y>
    </cdr:to>
    <cdr:sp macro="" textlink="">
      <cdr:nvSpPr>
        <cdr:cNvPr id="106" name="PlotDat2_8|613~617_0X"/>
        <cdr:cNvSpPr/>
      </cdr:nvSpPr>
      <cdr:spPr>
        <a:xfrm xmlns:a="http://schemas.openxmlformats.org/drawingml/2006/main">
          <a:off x="5631575" y="2065347"/>
          <a:ext cx="11019" cy="1569856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569856">
              <a:moveTo>
                <a:pt x="0" y="1569855"/>
              </a:moveTo>
              <a:lnTo>
                <a:pt x="11018" y="1569855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0.60908</cdr:x>
      <cdr:y>0.28215</cdr:y>
    </cdr:from>
    <cdr:to>
      <cdr:x>0.61026</cdr:x>
      <cdr:y>0.59417</cdr:y>
    </cdr:to>
    <cdr:sp macro="" textlink="">
      <cdr:nvSpPr>
        <cdr:cNvPr id="107" name="PlotDat2_8|619~623_0X"/>
        <cdr:cNvSpPr/>
      </cdr:nvSpPr>
      <cdr:spPr>
        <a:xfrm xmlns:a="http://schemas.openxmlformats.org/drawingml/2006/main">
          <a:off x="5668302" y="1716000"/>
          <a:ext cx="11019" cy="1897721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897721">
              <a:moveTo>
                <a:pt x="0" y="1897720"/>
              </a:moveTo>
              <a:lnTo>
                <a:pt x="11018" y="1897720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0.61302</cdr:x>
      <cdr:y>0.27691</cdr:y>
    </cdr:from>
    <cdr:to>
      <cdr:x>0.61421</cdr:x>
      <cdr:y>0.59892</cdr:y>
    </cdr:to>
    <cdr:sp macro="" textlink="">
      <cdr:nvSpPr>
        <cdr:cNvPr id="108" name="PlotDat2_8|625~629_0X"/>
        <cdr:cNvSpPr/>
      </cdr:nvSpPr>
      <cdr:spPr>
        <a:xfrm xmlns:a="http://schemas.openxmlformats.org/drawingml/2006/main">
          <a:off x="5705029" y="1684133"/>
          <a:ext cx="11019" cy="1958469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958469">
              <a:moveTo>
                <a:pt x="0" y="1958468"/>
              </a:moveTo>
              <a:lnTo>
                <a:pt x="11018" y="1958468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0.61697</cdr:x>
      <cdr:y>0.308</cdr:y>
    </cdr:from>
    <cdr:to>
      <cdr:x>0.61815</cdr:x>
      <cdr:y>0.60607</cdr:y>
    </cdr:to>
    <cdr:sp macro="" textlink="">
      <cdr:nvSpPr>
        <cdr:cNvPr id="109" name="PlotDat2_8|631~635_0X"/>
        <cdr:cNvSpPr/>
      </cdr:nvSpPr>
      <cdr:spPr>
        <a:xfrm xmlns:a="http://schemas.openxmlformats.org/drawingml/2006/main">
          <a:off x="5741756" y="1873267"/>
          <a:ext cx="11019" cy="1812809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812809">
              <a:moveTo>
                <a:pt x="0" y="1812808"/>
              </a:moveTo>
              <a:lnTo>
                <a:pt x="11018" y="1812808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0.62092</cdr:x>
      <cdr:y>0.32763</cdr:y>
    </cdr:from>
    <cdr:to>
      <cdr:x>0.6221</cdr:x>
      <cdr:y>0.59517</cdr:y>
    </cdr:to>
    <cdr:sp macro="" textlink="">
      <cdr:nvSpPr>
        <cdr:cNvPr id="110" name="PlotDat2_8|637~641_0X"/>
        <cdr:cNvSpPr/>
      </cdr:nvSpPr>
      <cdr:spPr>
        <a:xfrm xmlns:a="http://schemas.openxmlformats.org/drawingml/2006/main">
          <a:off x="5778483" y="1992650"/>
          <a:ext cx="11019" cy="1627136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627136">
              <a:moveTo>
                <a:pt x="0" y="1627135"/>
              </a:moveTo>
              <a:lnTo>
                <a:pt x="11018" y="1627135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0.62486</cdr:x>
      <cdr:y>0.2899</cdr:y>
    </cdr:from>
    <cdr:to>
      <cdr:x>0.62605</cdr:x>
      <cdr:y>0.5869</cdr:y>
    </cdr:to>
    <cdr:sp macro="" textlink="">
      <cdr:nvSpPr>
        <cdr:cNvPr id="111" name="PlotDat2_8|643~647_0X"/>
        <cdr:cNvSpPr/>
      </cdr:nvSpPr>
      <cdr:spPr>
        <a:xfrm xmlns:a="http://schemas.openxmlformats.org/drawingml/2006/main">
          <a:off x="5815210" y="1763133"/>
          <a:ext cx="11019" cy="1806337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806337">
              <a:moveTo>
                <a:pt x="0" y="1806336"/>
              </a:moveTo>
              <a:lnTo>
                <a:pt x="11018" y="1806336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0.62881</cdr:x>
      <cdr:y>0.27137</cdr:y>
    </cdr:from>
    <cdr:to>
      <cdr:x>0.62999</cdr:x>
      <cdr:y>0.59276</cdr:y>
    </cdr:to>
    <cdr:sp macro="" textlink="">
      <cdr:nvSpPr>
        <cdr:cNvPr id="112" name="PlotDat2_8|649~653_0X"/>
        <cdr:cNvSpPr/>
      </cdr:nvSpPr>
      <cdr:spPr>
        <a:xfrm xmlns:a="http://schemas.openxmlformats.org/drawingml/2006/main">
          <a:off x="5851937" y="1650441"/>
          <a:ext cx="11019" cy="1954697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954697">
              <a:moveTo>
                <a:pt x="0" y="1954696"/>
              </a:moveTo>
              <a:lnTo>
                <a:pt x="11018" y="1954696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0.63275</cdr:x>
      <cdr:y>0.30189</cdr:y>
    </cdr:from>
    <cdr:to>
      <cdr:x>0.63394</cdr:x>
      <cdr:y>0.59364</cdr:y>
    </cdr:to>
    <cdr:sp macro="" textlink="">
      <cdr:nvSpPr>
        <cdr:cNvPr id="113" name="PlotDat2_8|655~659_0X"/>
        <cdr:cNvSpPr/>
      </cdr:nvSpPr>
      <cdr:spPr>
        <a:xfrm xmlns:a="http://schemas.openxmlformats.org/drawingml/2006/main">
          <a:off x="5888664" y="1836107"/>
          <a:ext cx="11019" cy="1774407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774407">
              <a:moveTo>
                <a:pt x="0" y="1774406"/>
              </a:moveTo>
              <a:lnTo>
                <a:pt x="11018" y="1774406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0.6367</cdr:x>
      <cdr:y>0.31723</cdr:y>
    </cdr:from>
    <cdr:to>
      <cdr:x>0.63789</cdr:x>
      <cdr:y>0.5909</cdr:y>
    </cdr:to>
    <cdr:sp macro="" textlink="">
      <cdr:nvSpPr>
        <cdr:cNvPr id="114" name="PlotDat2_8|661~665_0X"/>
        <cdr:cNvSpPr/>
      </cdr:nvSpPr>
      <cdr:spPr>
        <a:xfrm xmlns:a="http://schemas.openxmlformats.org/drawingml/2006/main">
          <a:off x="5925391" y="1929349"/>
          <a:ext cx="11019" cy="1664487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664487">
              <a:moveTo>
                <a:pt x="0" y="1664486"/>
              </a:moveTo>
              <a:lnTo>
                <a:pt x="11018" y="1664486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0.64065</cdr:x>
      <cdr:y>0.32507</cdr:y>
    </cdr:from>
    <cdr:to>
      <cdr:x>0.64183</cdr:x>
      <cdr:y>0.58755</cdr:y>
    </cdr:to>
    <cdr:sp macro="" textlink="">
      <cdr:nvSpPr>
        <cdr:cNvPr id="115" name="PlotDat2_8|667~671_0X"/>
        <cdr:cNvSpPr/>
      </cdr:nvSpPr>
      <cdr:spPr>
        <a:xfrm xmlns:a="http://schemas.openxmlformats.org/drawingml/2006/main">
          <a:off x="5962118" y="1977043"/>
          <a:ext cx="11019" cy="1596414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596414">
              <a:moveTo>
                <a:pt x="0" y="1596413"/>
              </a:moveTo>
              <a:lnTo>
                <a:pt x="11018" y="1596413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0.64459</cdr:x>
      <cdr:y>0.27351</cdr:y>
    </cdr:from>
    <cdr:to>
      <cdr:x>0.64578</cdr:x>
      <cdr:y>0.58675</cdr:y>
    </cdr:to>
    <cdr:sp macro="" textlink="">
      <cdr:nvSpPr>
        <cdr:cNvPr id="116" name="PlotDat2_8|673~677_0X"/>
        <cdr:cNvSpPr/>
      </cdr:nvSpPr>
      <cdr:spPr>
        <a:xfrm xmlns:a="http://schemas.openxmlformats.org/drawingml/2006/main">
          <a:off x="5998845" y="1663444"/>
          <a:ext cx="11019" cy="1905140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905140">
              <a:moveTo>
                <a:pt x="0" y="1905139"/>
              </a:moveTo>
              <a:lnTo>
                <a:pt x="11018" y="1905139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0.64854</cdr:x>
      <cdr:y>0.29765</cdr:y>
    </cdr:from>
    <cdr:to>
      <cdr:x>0.64972</cdr:x>
      <cdr:y>0.59697</cdr:y>
    </cdr:to>
    <cdr:sp macro="" textlink="">
      <cdr:nvSpPr>
        <cdr:cNvPr id="117" name="PlotDat2_8|679~683_0X"/>
        <cdr:cNvSpPr/>
      </cdr:nvSpPr>
      <cdr:spPr>
        <a:xfrm xmlns:a="http://schemas.openxmlformats.org/drawingml/2006/main">
          <a:off x="6035572" y="1810301"/>
          <a:ext cx="11019" cy="1820462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820462">
              <a:moveTo>
                <a:pt x="0" y="1820461"/>
              </a:moveTo>
              <a:lnTo>
                <a:pt x="11018" y="1820461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0.65249</cdr:x>
      <cdr:y>0.31377</cdr:y>
    </cdr:from>
    <cdr:to>
      <cdr:x>0.65367</cdr:x>
      <cdr:y>0.58422</cdr:y>
    </cdr:to>
    <cdr:sp macro="" textlink="">
      <cdr:nvSpPr>
        <cdr:cNvPr id="118" name="PlotDat2_8|685~689_0X"/>
        <cdr:cNvSpPr/>
      </cdr:nvSpPr>
      <cdr:spPr>
        <a:xfrm xmlns:a="http://schemas.openxmlformats.org/drawingml/2006/main">
          <a:off x="6072299" y="1908354"/>
          <a:ext cx="11019" cy="1644827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644827">
              <a:moveTo>
                <a:pt x="0" y="1644826"/>
              </a:moveTo>
              <a:lnTo>
                <a:pt x="11018" y="1644826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0.65643</cdr:x>
      <cdr:y>0.26925</cdr:y>
    </cdr:from>
    <cdr:to>
      <cdr:x>0.65762</cdr:x>
      <cdr:y>0.58915</cdr:y>
    </cdr:to>
    <cdr:sp macro="" textlink="">
      <cdr:nvSpPr>
        <cdr:cNvPr id="119" name="PlotDat2_8|691~695_0X"/>
        <cdr:cNvSpPr/>
      </cdr:nvSpPr>
      <cdr:spPr>
        <a:xfrm xmlns:a="http://schemas.openxmlformats.org/drawingml/2006/main">
          <a:off x="6109026" y="1637589"/>
          <a:ext cx="11019" cy="1945603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945603">
              <a:moveTo>
                <a:pt x="0" y="1945602"/>
              </a:moveTo>
              <a:lnTo>
                <a:pt x="11018" y="1945602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0.66038</cdr:x>
      <cdr:y>0.31301</cdr:y>
    </cdr:from>
    <cdr:to>
      <cdr:x>0.66156</cdr:x>
      <cdr:y>0.59481</cdr:y>
    </cdr:to>
    <cdr:sp macro="" textlink="">
      <cdr:nvSpPr>
        <cdr:cNvPr id="120" name="PlotDat2_8|697~701_0X"/>
        <cdr:cNvSpPr/>
      </cdr:nvSpPr>
      <cdr:spPr>
        <a:xfrm xmlns:a="http://schemas.openxmlformats.org/drawingml/2006/main">
          <a:off x="6145753" y="1903718"/>
          <a:ext cx="11019" cy="1713892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713892">
              <a:moveTo>
                <a:pt x="0" y="1713891"/>
              </a:moveTo>
              <a:lnTo>
                <a:pt x="11018" y="1713891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0.66433</cdr:x>
      <cdr:y>0.29987</cdr:y>
    </cdr:from>
    <cdr:to>
      <cdr:x>0.66551</cdr:x>
      <cdr:y>0.58844</cdr:y>
    </cdr:to>
    <cdr:sp macro="" textlink="">
      <cdr:nvSpPr>
        <cdr:cNvPr id="121" name="PlotDat2_8|703~707_0X"/>
        <cdr:cNvSpPr/>
      </cdr:nvSpPr>
      <cdr:spPr>
        <a:xfrm xmlns:a="http://schemas.openxmlformats.org/drawingml/2006/main">
          <a:off x="6182480" y="1823777"/>
          <a:ext cx="11019" cy="1755087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755087">
              <a:moveTo>
                <a:pt x="0" y="1755086"/>
              </a:moveTo>
              <a:lnTo>
                <a:pt x="11018" y="1755086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0.66827</cdr:x>
      <cdr:y>0.32423</cdr:y>
    </cdr:from>
    <cdr:to>
      <cdr:x>0.66946</cdr:x>
      <cdr:y>0.5856</cdr:y>
    </cdr:to>
    <cdr:sp macro="" textlink="">
      <cdr:nvSpPr>
        <cdr:cNvPr id="122" name="PlotDat2_8|709~713_0X"/>
        <cdr:cNvSpPr/>
      </cdr:nvSpPr>
      <cdr:spPr>
        <a:xfrm xmlns:a="http://schemas.openxmlformats.org/drawingml/2006/main">
          <a:off x="6219207" y="1971956"/>
          <a:ext cx="11019" cy="1589603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589603">
              <a:moveTo>
                <a:pt x="0" y="1589602"/>
              </a:moveTo>
              <a:lnTo>
                <a:pt x="11018" y="1589602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0.67222</cdr:x>
      <cdr:y>0.23299</cdr:y>
    </cdr:from>
    <cdr:to>
      <cdr:x>0.6734</cdr:x>
      <cdr:y>0.58844</cdr:y>
    </cdr:to>
    <cdr:sp macro="" textlink="">
      <cdr:nvSpPr>
        <cdr:cNvPr id="123" name="PlotDat2_8|715~719_0X"/>
        <cdr:cNvSpPr/>
      </cdr:nvSpPr>
      <cdr:spPr>
        <a:xfrm xmlns:a="http://schemas.openxmlformats.org/drawingml/2006/main">
          <a:off x="6255934" y="1417033"/>
          <a:ext cx="11019" cy="2161801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2161801">
              <a:moveTo>
                <a:pt x="0" y="2161800"/>
              </a:moveTo>
              <a:lnTo>
                <a:pt x="11018" y="2161800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0.67617</cdr:x>
      <cdr:y>0.30765</cdr:y>
    </cdr:from>
    <cdr:to>
      <cdr:x>0.67735</cdr:x>
      <cdr:y>0.58153</cdr:y>
    </cdr:to>
    <cdr:sp macro="" textlink="">
      <cdr:nvSpPr>
        <cdr:cNvPr id="124" name="PlotDat2_8|721~725_0X"/>
        <cdr:cNvSpPr/>
      </cdr:nvSpPr>
      <cdr:spPr>
        <a:xfrm xmlns:a="http://schemas.openxmlformats.org/drawingml/2006/main">
          <a:off x="6292661" y="1871116"/>
          <a:ext cx="11020" cy="1665691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20" h="1665691">
              <a:moveTo>
                <a:pt x="0" y="1665690"/>
              </a:moveTo>
              <a:lnTo>
                <a:pt x="11019" y="1665690"/>
              </a:lnTo>
              <a:lnTo>
                <a:pt x="11019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0.68011</cdr:x>
      <cdr:y>0.30531</cdr:y>
    </cdr:from>
    <cdr:to>
      <cdr:x>0.6813</cdr:x>
      <cdr:y>0.58298</cdr:y>
    </cdr:to>
    <cdr:sp macro="" textlink="">
      <cdr:nvSpPr>
        <cdr:cNvPr id="125" name="PlotDat2_8|727~731_0X"/>
        <cdr:cNvSpPr/>
      </cdr:nvSpPr>
      <cdr:spPr>
        <a:xfrm xmlns:a="http://schemas.openxmlformats.org/drawingml/2006/main">
          <a:off x="6329388" y="1856888"/>
          <a:ext cx="11019" cy="1688744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688744">
              <a:moveTo>
                <a:pt x="0" y="1688743"/>
              </a:moveTo>
              <a:lnTo>
                <a:pt x="11018" y="1688743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0.68406</cdr:x>
      <cdr:y>0.31861</cdr:y>
    </cdr:from>
    <cdr:to>
      <cdr:x>0.68524</cdr:x>
      <cdr:y>0.58232</cdr:y>
    </cdr:to>
    <cdr:sp macro="" textlink="">
      <cdr:nvSpPr>
        <cdr:cNvPr id="126" name="PlotDat2_8|733~737_0X"/>
        <cdr:cNvSpPr/>
      </cdr:nvSpPr>
      <cdr:spPr>
        <a:xfrm xmlns:a="http://schemas.openxmlformats.org/drawingml/2006/main">
          <a:off x="6366115" y="1937799"/>
          <a:ext cx="11020" cy="1603857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20" h="1603857">
              <a:moveTo>
                <a:pt x="0" y="1603856"/>
              </a:moveTo>
              <a:lnTo>
                <a:pt x="11019" y="1603856"/>
              </a:lnTo>
              <a:lnTo>
                <a:pt x="11019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0.688</cdr:x>
      <cdr:y>0.31438</cdr:y>
    </cdr:from>
    <cdr:to>
      <cdr:x>0.68919</cdr:x>
      <cdr:y>0.58251</cdr:y>
    </cdr:to>
    <cdr:sp macro="" textlink="">
      <cdr:nvSpPr>
        <cdr:cNvPr id="127" name="PlotDat2_8|739~743_0X"/>
        <cdr:cNvSpPr/>
      </cdr:nvSpPr>
      <cdr:spPr>
        <a:xfrm xmlns:a="http://schemas.openxmlformats.org/drawingml/2006/main">
          <a:off x="6402842" y="1912057"/>
          <a:ext cx="11019" cy="1630744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630744">
              <a:moveTo>
                <a:pt x="0" y="1630743"/>
              </a:moveTo>
              <a:lnTo>
                <a:pt x="11018" y="1630743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0.69195</cdr:x>
      <cdr:y>0.31071</cdr:y>
    </cdr:from>
    <cdr:to>
      <cdr:x>0.69314</cdr:x>
      <cdr:y>0.57958</cdr:y>
    </cdr:to>
    <cdr:sp macro="" textlink="">
      <cdr:nvSpPr>
        <cdr:cNvPr id="128" name="PlotDat2_8|745~749_0X"/>
        <cdr:cNvSpPr/>
      </cdr:nvSpPr>
      <cdr:spPr>
        <a:xfrm xmlns:a="http://schemas.openxmlformats.org/drawingml/2006/main">
          <a:off x="6439569" y="1889734"/>
          <a:ext cx="11020" cy="1635213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20" h="1635213">
              <a:moveTo>
                <a:pt x="0" y="1635212"/>
              </a:moveTo>
              <a:lnTo>
                <a:pt x="11019" y="1635212"/>
              </a:lnTo>
              <a:lnTo>
                <a:pt x="11019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0.6959</cdr:x>
      <cdr:y>0.21897</cdr:y>
    </cdr:from>
    <cdr:to>
      <cdr:x>0.69708</cdr:x>
      <cdr:y>0.57936</cdr:y>
    </cdr:to>
    <cdr:sp macro="" textlink="">
      <cdr:nvSpPr>
        <cdr:cNvPr id="129" name="PlotDat2_8|751~755_0X"/>
        <cdr:cNvSpPr/>
      </cdr:nvSpPr>
      <cdr:spPr>
        <a:xfrm xmlns:a="http://schemas.openxmlformats.org/drawingml/2006/main">
          <a:off x="6476296" y="1331754"/>
          <a:ext cx="11019" cy="2191864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2191864">
              <a:moveTo>
                <a:pt x="0" y="2191863"/>
              </a:moveTo>
              <a:lnTo>
                <a:pt x="11018" y="2191863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0.69984</cdr:x>
      <cdr:y>0.29068</cdr:y>
    </cdr:from>
    <cdr:to>
      <cdr:x>0.70103</cdr:x>
      <cdr:y>0.58074</cdr:y>
    </cdr:to>
    <cdr:sp macro="" textlink="">
      <cdr:nvSpPr>
        <cdr:cNvPr id="130" name="PlotDat2_8|757~761_0X"/>
        <cdr:cNvSpPr/>
      </cdr:nvSpPr>
      <cdr:spPr>
        <a:xfrm xmlns:a="http://schemas.openxmlformats.org/drawingml/2006/main">
          <a:off x="6513023" y="1767928"/>
          <a:ext cx="11020" cy="1764110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20" h="1764110">
              <a:moveTo>
                <a:pt x="0" y="1764109"/>
              </a:moveTo>
              <a:lnTo>
                <a:pt x="11019" y="1764109"/>
              </a:lnTo>
              <a:lnTo>
                <a:pt x="11019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0.70379</cdr:x>
      <cdr:y>0.21819</cdr:y>
    </cdr:from>
    <cdr:to>
      <cdr:x>0.70497</cdr:x>
      <cdr:y>0.57694</cdr:y>
    </cdr:to>
    <cdr:sp macro="" textlink="">
      <cdr:nvSpPr>
        <cdr:cNvPr id="131" name="PlotDat2_8|763~767_0X"/>
        <cdr:cNvSpPr/>
      </cdr:nvSpPr>
      <cdr:spPr>
        <a:xfrm xmlns:a="http://schemas.openxmlformats.org/drawingml/2006/main">
          <a:off x="6549750" y="1327024"/>
          <a:ext cx="11020" cy="2181908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20" h="2181908">
              <a:moveTo>
                <a:pt x="0" y="2181907"/>
              </a:moveTo>
              <a:lnTo>
                <a:pt x="11019" y="2181907"/>
              </a:lnTo>
              <a:lnTo>
                <a:pt x="11019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0.70774</cdr:x>
      <cdr:y>0.30251</cdr:y>
    </cdr:from>
    <cdr:to>
      <cdr:x>0.70892</cdr:x>
      <cdr:y>0.58249</cdr:y>
    </cdr:to>
    <cdr:sp macro="" textlink="">
      <cdr:nvSpPr>
        <cdr:cNvPr id="132" name="PlotDat2_8|769~773_0X"/>
        <cdr:cNvSpPr/>
      </cdr:nvSpPr>
      <cdr:spPr>
        <a:xfrm xmlns:a="http://schemas.openxmlformats.org/drawingml/2006/main">
          <a:off x="6586478" y="1839846"/>
          <a:ext cx="11018" cy="1702803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8" h="1702803">
              <a:moveTo>
                <a:pt x="0" y="1702802"/>
              </a:moveTo>
              <a:lnTo>
                <a:pt x="11017" y="1702802"/>
              </a:lnTo>
              <a:lnTo>
                <a:pt x="11017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0.71168</cdr:x>
      <cdr:y>0.30185</cdr:y>
    </cdr:from>
    <cdr:to>
      <cdr:x>0.71287</cdr:x>
      <cdr:y>0.57232</cdr:y>
    </cdr:to>
    <cdr:sp macro="" textlink="">
      <cdr:nvSpPr>
        <cdr:cNvPr id="133" name="PlotDat2_8|775~779_0X"/>
        <cdr:cNvSpPr/>
      </cdr:nvSpPr>
      <cdr:spPr>
        <a:xfrm xmlns:a="http://schemas.openxmlformats.org/drawingml/2006/main">
          <a:off x="6623205" y="1835826"/>
          <a:ext cx="11018" cy="1645016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8" h="1645016">
              <a:moveTo>
                <a:pt x="0" y="1645015"/>
              </a:moveTo>
              <a:lnTo>
                <a:pt x="11017" y="1645015"/>
              </a:lnTo>
              <a:lnTo>
                <a:pt x="11017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0.71563</cdr:x>
      <cdr:y>0.30856</cdr:y>
    </cdr:from>
    <cdr:to>
      <cdr:x>0.71681</cdr:x>
      <cdr:y>0.57637</cdr:y>
    </cdr:to>
    <cdr:sp macro="" textlink="">
      <cdr:nvSpPr>
        <cdr:cNvPr id="134" name="PlotDat2_8|781~785_0X"/>
        <cdr:cNvSpPr/>
      </cdr:nvSpPr>
      <cdr:spPr>
        <a:xfrm xmlns:a="http://schemas.openxmlformats.org/drawingml/2006/main">
          <a:off x="6659931" y="1876618"/>
          <a:ext cx="11019" cy="1628819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628819">
              <a:moveTo>
                <a:pt x="0" y="1628818"/>
              </a:moveTo>
              <a:lnTo>
                <a:pt x="11018" y="1628818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0.71958</cdr:x>
      <cdr:y>0.3066</cdr:y>
    </cdr:from>
    <cdr:to>
      <cdr:x>0.72076</cdr:x>
      <cdr:y>0.57472</cdr:y>
    </cdr:to>
    <cdr:sp macro="" textlink="">
      <cdr:nvSpPr>
        <cdr:cNvPr id="135" name="PlotDat2_8|787~791_0X"/>
        <cdr:cNvSpPr/>
      </cdr:nvSpPr>
      <cdr:spPr>
        <a:xfrm xmlns:a="http://schemas.openxmlformats.org/drawingml/2006/main">
          <a:off x="6696659" y="1864751"/>
          <a:ext cx="11019" cy="1630679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630679">
              <a:moveTo>
                <a:pt x="0" y="1630678"/>
              </a:moveTo>
              <a:lnTo>
                <a:pt x="11018" y="1630678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0.72352</cdr:x>
      <cdr:y>0.2991</cdr:y>
    </cdr:from>
    <cdr:to>
      <cdr:x>0.72471</cdr:x>
      <cdr:y>0.57922</cdr:y>
    </cdr:to>
    <cdr:sp macro="" textlink="">
      <cdr:nvSpPr>
        <cdr:cNvPr id="136" name="PlotDat2_8|793~797_0X"/>
        <cdr:cNvSpPr/>
      </cdr:nvSpPr>
      <cdr:spPr>
        <a:xfrm xmlns:a="http://schemas.openxmlformats.org/drawingml/2006/main">
          <a:off x="6733386" y="1819122"/>
          <a:ext cx="11018" cy="1703672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8" h="1703672">
              <a:moveTo>
                <a:pt x="0" y="1703671"/>
              </a:moveTo>
              <a:lnTo>
                <a:pt x="11017" y="1703671"/>
              </a:lnTo>
              <a:lnTo>
                <a:pt x="11017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0.72747</cdr:x>
      <cdr:y>0.28767</cdr:y>
    </cdr:from>
    <cdr:to>
      <cdr:x>0.72865</cdr:x>
      <cdr:y>0.56993</cdr:y>
    </cdr:to>
    <cdr:sp macro="" textlink="">
      <cdr:nvSpPr>
        <cdr:cNvPr id="137" name="PlotDat2_8|799~803_0X"/>
        <cdr:cNvSpPr/>
      </cdr:nvSpPr>
      <cdr:spPr>
        <a:xfrm xmlns:a="http://schemas.openxmlformats.org/drawingml/2006/main">
          <a:off x="6770113" y="1749592"/>
          <a:ext cx="11018" cy="1716707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8" h="1716707">
              <a:moveTo>
                <a:pt x="0" y="1716706"/>
              </a:moveTo>
              <a:lnTo>
                <a:pt x="11017" y="1716706"/>
              </a:lnTo>
              <a:lnTo>
                <a:pt x="11017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0.73142</cdr:x>
      <cdr:y>0.26489</cdr:y>
    </cdr:from>
    <cdr:to>
      <cdr:x>0.7326</cdr:x>
      <cdr:y>0.56408</cdr:y>
    </cdr:to>
    <cdr:sp macro="" textlink="">
      <cdr:nvSpPr>
        <cdr:cNvPr id="138" name="PlotDat2_8|805~809_0X"/>
        <cdr:cNvSpPr/>
      </cdr:nvSpPr>
      <cdr:spPr>
        <a:xfrm xmlns:a="http://schemas.openxmlformats.org/drawingml/2006/main">
          <a:off x="6806840" y="1611043"/>
          <a:ext cx="11018" cy="1819656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8" h="1819656">
              <a:moveTo>
                <a:pt x="0" y="1819655"/>
              </a:moveTo>
              <a:lnTo>
                <a:pt x="11017" y="1819655"/>
              </a:lnTo>
              <a:lnTo>
                <a:pt x="11017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0.73536</cdr:x>
      <cdr:y>0.27871</cdr:y>
    </cdr:from>
    <cdr:to>
      <cdr:x>0.73655</cdr:x>
      <cdr:y>0.56711</cdr:y>
    </cdr:to>
    <cdr:sp macro="" textlink="">
      <cdr:nvSpPr>
        <cdr:cNvPr id="139" name="PlotDat2_8|811~815_0X"/>
        <cdr:cNvSpPr/>
      </cdr:nvSpPr>
      <cdr:spPr>
        <a:xfrm xmlns:a="http://schemas.openxmlformats.org/drawingml/2006/main">
          <a:off x="6843567" y="1695090"/>
          <a:ext cx="11019" cy="1754040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754040">
              <a:moveTo>
                <a:pt x="0" y="1754039"/>
              </a:moveTo>
              <a:lnTo>
                <a:pt x="11018" y="1754039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0.73931</cdr:x>
      <cdr:y>0.28285</cdr:y>
    </cdr:from>
    <cdr:to>
      <cdr:x>0.74049</cdr:x>
      <cdr:y>0.56905</cdr:y>
    </cdr:to>
    <cdr:sp macro="" textlink="">
      <cdr:nvSpPr>
        <cdr:cNvPr id="140" name="PlotDat2_8|817~821_0X"/>
        <cdr:cNvSpPr/>
      </cdr:nvSpPr>
      <cdr:spPr>
        <a:xfrm xmlns:a="http://schemas.openxmlformats.org/drawingml/2006/main">
          <a:off x="6880294" y="1720300"/>
          <a:ext cx="11018" cy="1740623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8" h="1740623">
              <a:moveTo>
                <a:pt x="0" y="1740622"/>
              </a:moveTo>
              <a:lnTo>
                <a:pt x="11017" y="1740622"/>
              </a:lnTo>
              <a:lnTo>
                <a:pt x="11017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0.74325</cdr:x>
      <cdr:y>0.24123</cdr:y>
    </cdr:from>
    <cdr:to>
      <cdr:x>0.74444</cdr:x>
      <cdr:y>0.56407</cdr:y>
    </cdr:to>
    <cdr:sp macro="" textlink="">
      <cdr:nvSpPr>
        <cdr:cNvPr id="141" name="PlotDat2_8|823~827_0X"/>
        <cdr:cNvSpPr/>
      </cdr:nvSpPr>
      <cdr:spPr>
        <a:xfrm xmlns:a="http://schemas.openxmlformats.org/drawingml/2006/main">
          <a:off x="6917021" y="1467140"/>
          <a:ext cx="11018" cy="1963486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8" h="1963486">
              <a:moveTo>
                <a:pt x="0" y="1963485"/>
              </a:moveTo>
              <a:lnTo>
                <a:pt x="11017" y="1963485"/>
              </a:lnTo>
              <a:lnTo>
                <a:pt x="11017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0.7472</cdr:x>
      <cdr:y>0.25496</cdr:y>
    </cdr:from>
    <cdr:to>
      <cdr:x>0.74839</cdr:x>
      <cdr:y>0.56433</cdr:y>
    </cdr:to>
    <cdr:sp macro="" textlink="">
      <cdr:nvSpPr>
        <cdr:cNvPr id="142" name="PlotDat2_8|829~833_0X"/>
        <cdr:cNvSpPr/>
      </cdr:nvSpPr>
      <cdr:spPr>
        <a:xfrm xmlns:a="http://schemas.openxmlformats.org/drawingml/2006/main">
          <a:off x="6953748" y="1550630"/>
          <a:ext cx="11019" cy="1881613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881613">
              <a:moveTo>
                <a:pt x="0" y="1881612"/>
              </a:moveTo>
              <a:lnTo>
                <a:pt x="11018" y="1881612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0.75115</cdr:x>
      <cdr:y>0.26162</cdr:y>
    </cdr:from>
    <cdr:to>
      <cdr:x>0.75233</cdr:x>
      <cdr:y>0.55876</cdr:y>
    </cdr:to>
    <cdr:sp macro="" textlink="">
      <cdr:nvSpPr>
        <cdr:cNvPr id="143" name="PlotDat2_8|835~839_0X"/>
        <cdr:cNvSpPr/>
      </cdr:nvSpPr>
      <cdr:spPr>
        <a:xfrm xmlns:a="http://schemas.openxmlformats.org/drawingml/2006/main">
          <a:off x="6990475" y="1591165"/>
          <a:ext cx="11019" cy="1807181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807181">
              <a:moveTo>
                <a:pt x="0" y="1807180"/>
              </a:moveTo>
              <a:lnTo>
                <a:pt x="11018" y="1807180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0.75509</cdr:x>
      <cdr:y>0.22748</cdr:y>
    </cdr:from>
    <cdr:to>
      <cdr:x>0.75628</cdr:x>
      <cdr:y>0.55197</cdr:y>
    </cdr:to>
    <cdr:sp macro="" textlink="">
      <cdr:nvSpPr>
        <cdr:cNvPr id="144" name="PlotDat2_8|841~845_0X"/>
        <cdr:cNvSpPr/>
      </cdr:nvSpPr>
      <cdr:spPr>
        <a:xfrm xmlns:a="http://schemas.openxmlformats.org/drawingml/2006/main">
          <a:off x="7027202" y="1383527"/>
          <a:ext cx="11019" cy="1973514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973514">
              <a:moveTo>
                <a:pt x="0" y="1973513"/>
              </a:moveTo>
              <a:lnTo>
                <a:pt x="11018" y="1973513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0.75904</cdr:x>
      <cdr:y>0.25339</cdr:y>
    </cdr:from>
    <cdr:to>
      <cdr:x>0.76022</cdr:x>
      <cdr:y>0.55656</cdr:y>
    </cdr:to>
    <cdr:sp macro="" textlink="">
      <cdr:nvSpPr>
        <cdr:cNvPr id="145" name="PlotDat2_8|847~851_0X"/>
        <cdr:cNvSpPr/>
      </cdr:nvSpPr>
      <cdr:spPr>
        <a:xfrm xmlns:a="http://schemas.openxmlformats.org/drawingml/2006/main">
          <a:off x="7063929" y="1541116"/>
          <a:ext cx="11018" cy="1843844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8" h="1843844">
              <a:moveTo>
                <a:pt x="0" y="1843843"/>
              </a:moveTo>
              <a:lnTo>
                <a:pt x="11017" y="1843843"/>
              </a:lnTo>
              <a:lnTo>
                <a:pt x="11017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0.76299</cdr:x>
      <cdr:y>0.24624</cdr:y>
    </cdr:from>
    <cdr:to>
      <cdr:x>0.76417</cdr:x>
      <cdr:y>0.54797</cdr:y>
    </cdr:to>
    <cdr:sp macro="" textlink="">
      <cdr:nvSpPr>
        <cdr:cNvPr id="146" name="PlotDat2_8|853~857_0X"/>
        <cdr:cNvSpPr/>
      </cdr:nvSpPr>
      <cdr:spPr>
        <a:xfrm xmlns:a="http://schemas.openxmlformats.org/drawingml/2006/main">
          <a:off x="7100656" y="1497636"/>
          <a:ext cx="11019" cy="1835074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835074">
              <a:moveTo>
                <a:pt x="0" y="1835073"/>
              </a:moveTo>
              <a:lnTo>
                <a:pt x="11018" y="1835073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0.76693</cdr:x>
      <cdr:y>0.24282</cdr:y>
    </cdr:from>
    <cdr:to>
      <cdr:x>0.76812</cdr:x>
      <cdr:y>0.53056</cdr:y>
    </cdr:to>
    <cdr:sp macro="" textlink="">
      <cdr:nvSpPr>
        <cdr:cNvPr id="147" name="PlotDat2_8|859~863_0X"/>
        <cdr:cNvSpPr/>
      </cdr:nvSpPr>
      <cdr:spPr>
        <a:xfrm xmlns:a="http://schemas.openxmlformats.org/drawingml/2006/main">
          <a:off x="7137383" y="1476840"/>
          <a:ext cx="11019" cy="1750016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750016">
              <a:moveTo>
                <a:pt x="0" y="1750015"/>
              </a:moveTo>
              <a:lnTo>
                <a:pt x="11018" y="1750015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0.77088</cdr:x>
      <cdr:y>0.23465</cdr:y>
    </cdr:from>
    <cdr:to>
      <cdr:x>0.77206</cdr:x>
      <cdr:y>0.52544</cdr:y>
    </cdr:to>
    <cdr:sp macro="" textlink="">
      <cdr:nvSpPr>
        <cdr:cNvPr id="148" name="PlotDat2_8|865~869_0X"/>
        <cdr:cNvSpPr/>
      </cdr:nvSpPr>
      <cdr:spPr>
        <a:xfrm xmlns:a="http://schemas.openxmlformats.org/drawingml/2006/main">
          <a:off x="7174110" y="1427112"/>
          <a:ext cx="11019" cy="1768574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768574">
              <a:moveTo>
                <a:pt x="0" y="1768573"/>
              </a:moveTo>
              <a:lnTo>
                <a:pt x="11018" y="1768573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0.77483</cdr:x>
      <cdr:y>0.1885</cdr:y>
    </cdr:from>
    <cdr:to>
      <cdr:x>0.77601</cdr:x>
      <cdr:y>0.50281</cdr:y>
    </cdr:to>
    <cdr:sp macro="" textlink="">
      <cdr:nvSpPr>
        <cdr:cNvPr id="149" name="PlotDat2_8|871~875_0X"/>
        <cdr:cNvSpPr/>
      </cdr:nvSpPr>
      <cdr:spPr>
        <a:xfrm xmlns:a="http://schemas.openxmlformats.org/drawingml/2006/main">
          <a:off x="7210837" y="1146452"/>
          <a:ext cx="11019" cy="1911597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911597">
              <a:moveTo>
                <a:pt x="0" y="1911596"/>
              </a:moveTo>
              <a:lnTo>
                <a:pt x="11018" y="1911596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0.77877</cdr:x>
      <cdr:y>0.1992</cdr:y>
    </cdr:from>
    <cdr:to>
      <cdr:x>0.77996</cdr:x>
      <cdr:y>0.48767</cdr:y>
    </cdr:to>
    <cdr:sp macro="" textlink="">
      <cdr:nvSpPr>
        <cdr:cNvPr id="150" name="PlotDat2_8|877~881_0X"/>
        <cdr:cNvSpPr/>
      </cdr:nvSpPr>
      <cdr:spPr>
        <a:xfrm xmlns:a="http://schemas.openxmlformats.org/drawingml/2006/main">
          <a:off x="7247564" y="1211547"/>
          <a:ext cx="11019" cy="1754452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11019" h="1754452">
              <a:moveTo>
                <a:pt x="0" y="1754451"/>
              </a:moveTo>
              <a:lnTo>
                <a:pt x="11018" y="1754451"/>
              </a:lnTo>
              <a:lnTo>
                <a:pt x="11018" y="0"/>
              </a:lnTo>
              <a:lnTo>
                <a:pt x="0" y="0"/>
              </a:lnTo>
              <a:close/>
            </a:path>
          </a:pathLst>
        </a:custGeom>
        <a:solidFill xmlns:a="http://schemas.openxmlformats.org/drawingml/2006/main">
          <a:srgbClr val="FF1414"/>
        </a:solidFill>
        <a:ln xmlns:a="http://schemas.openxmlformats.org/drawingml/2006/main">
          <a:solidFill>
            <a:srgbClr val="FF1414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0.32488</cdr:x>
      <cdr:y>0.69089</cdr:y>
    </cdr:from>
    <cdr:to>
      <cdr:x>0.65767</cdr:x>
      <cdr:y>0.83108</cdr:y>
    </cdr:to>
    <cdr:sp macro="" textlink="">
      <cdr:nvSpPr>
        <cdr:cNvPr id="151" name="TextBox 150"/>
        <cdr:cNvSpPr txBox="1"/>
      </cdr:nvSpPr>
      <cdr:spPr>
        <a:xfrm xmlns:a="http://schemas.openxmlformats.org/drawingml/2006/main">
          <a:off x="3023502" y="4201954"/>
          <a:ext cx="3096995" cy="852646"/>
        </a:xfrm>
        <a:prstGeom xmlns:a="http://schemas.openxmlformats.org/drawingml/2006/main" prst="round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prstDash val="solid"/>
        </a:ln>
        <a:effectLst xmlns:a="http://schemas.openxmlformats.org/drawingml/2006/main">
          <a:prstShdw prst="shdw6" dist="107763" dir="2700000">
            <a:scrgbClr r="0" g="0" b="0">
              <a:alpha val="50000"/>
            </a:scrgbClr>
          </a:prstShdw>
        </a:effectLst>
      </cdr:spPr>
      <cdr:txBody>
        <a:bodyPr xmlns:a="http://schemas.openxmlformats.org/drawingml/2006/main" vertOverflow="clip" vert="horz" wrap="none" lIns="25400" tIns="25400" rIns="25400" bIns="25400" rtlCol="0" anchor="t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GB" sz="1300">
              <a:latin typeface="Arial" panose="020B0604020202020204" pitchFamily="34" charset="0"/>
            </a:rPr>
            <a:t>Mean</a:t>
          </a:r>
          <a:r>
            <a:rPr lang="en-GB" sz="1600">
              <a:latin typeface="Arial" panose="020B0604020202020204" pitchFamily="34" charset="0"/>
            </a:rPr>
            <a:t> </a:t>
          </a:r>
          <a:r>
            <a:rPr lang="en-GB" sz="1300">
              <a:latin typeface="Arial" panose="020B0604020202020204" pitchFamily="34" charset="0"/>
            </a:rPr>
            <a:t>= 710.0±4.9  [0.69%]  95% conf.
Wtd</a:t>
          </a:r>
          <a:r>
            <a:rPr lang="en-GB" sz="1600">
              <a:latin typeface="Arial" panose="020B0604020202020204" pitchFamily="34" charset="0"/>
            </a:rPr>
            <a:t> </a:t>
          </a:r>
          <a:r>
            <a:rPr lang="en-GB" sz="1300">
              <a:latin typeface="Arial" panose="020B0604020202020204" pitchFamily="34" charset="0"/>
            </a:rPr>
            <a:t>by data-pt errs only, 0 of 147 rej.
MSWD</a:t>
          </a:r>
          <a:r>
            <a:rPr lang="en-GB" sz="1600">
              <a:latin typeface="Arial" panose="020B0604020202020204" pitchFamily="34" charset="0"/>
            </a:rPr>
            <a:t> </a:t>
          </a:r>
          <a:r>
            <a:rPr lang="en-GB" sz="1300">
              <a:latin typeface="Arial" panose="020B0604020202020204" pitchFamily="34" charset="0"/>
            </a:rPr>
            <a:t>= 0.37, probability = 1.000</a:t>
          </a:r>
        </a:p>
      </cdr:txBody>
    </cdr:sp>
  </cdr:relSizeAnchor>
  <cdr:relSizeAnchor xmlns:cdr="http://schemas.openxmlformats.org/drawingml/2006/chartDrawing">
    <cdr:from>
      <cdr:x>0.64945</cdr:x>
      <cdr:y>0.05713</cdr:y>
    </cdr:from>
    <cdr:to>
      <cdr:x>0.78331</cdr:x>
      <cdr:y>0.09814</cdr:y>
    </cdr:to>
    <cdr:sp macro="" textlink="">
      <cdr:nvSpPr>
        <cdr:cNvPr id="152" name="ErrorSize"/>
        <cdr:cNvSpPr txBox="1"/>
      </cdr:nvSpPr>
      <cdr:spPr>
        <a:xfrm xmlns:a="http://schemas.openxmlformats.org/drawingml/2006/main">
          <a:off x="6044074" y="347473"/>
          <a:ext cx="1245726" cy="2494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 anchor="b">
          <a:spAutoFit/>
        </a:bodyPr>
        <a:lstStyle xmlns:a="http://schemas.openxmlformats.org/drawingml/2006/main"/>
        <a:p xmlns:a="http://schemas.openxmlformats.org/drawingml/2006/main">
          <a:pPr algn="r"/>
          <a:r>
            <a:rPr lang="en-GB" sz="1000">
              <a:latin typeface="Arial" panose="020B0604020202020204" pitchFamily="34" charset="0"/>
            </a:rPr>
            <a:t>box heights are 2</a:t>
          </a:r>
          <a:r>
            <a:rPr lang="en-GB" sz="1000">
              <a:latin typeface="Symbol" panose="05050102010706020507" pitchFamily="18" charset="2"/>
            </a:rPr>
            <a:t>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0.43063</cdr:x>
      <cdr:y>0.85405</cdr:y>
    </cdr:from>
    <cdr:to>
      <cdr:x>0.53828</cdr:x>
      <cdr:y>0.90337</cdr:y>
    </cdr:to>
    <cdr:sp macro="" textlink="">
      <cdr:nvSpPr>
        <cdr:cNvPr id="2" name="XaxisName"/>
        <cdr:cNvSpPr txBox="1"/>
      </cdr:nvSpPr>
      <cdr:spPr>
        <a:xfrm xmlns:a="http://schemas.openxmlformats.org/drawingml/2006/main">
          <a:off x="4007588" y="5194300"/>
          <a:ext cx="1001825" cy="2999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25400" tIns="25400" rIns="25400" bIns="2540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GB" sz="1600" baseline="30000">
              <a:latin typeface="Arial" panose="020B0604020202020204" pitchFamily="34" charset="0"/>
            </a:rPr>
            <a:t>238</a:t>
          </a:r>
          <a:r>
            <a:rPr lang="en-GB" sz="1600">
              <a:latin typeface="Arial" panose="020B0604020202020204" pitchFamily="34" charset="0"/>
            </a:rPr>
            <a:t>U/</a:t>
          </a:r>
          <a:r>
            <a:rPr lang="en-GB" sz="1600" baseline="30000">
              <a:latin typeface="Arial" panose="020B0604020202020204" pitchFamily="34" charset="0"/>
            </a:rPr>
            <a:t>206</a:t>
          </a:r>
          <a:r>
            <a:rPr lang="en-GB" sz="1600">
              <a:latin typeface="Arial" panose="020B0604020202020204" pitchFamily="34" charset="0"/>
            </a:rPr>
            <a:t>Pb</a:t>
          </a:r>
        </a:p>
      </cdr:txBody>
    </cdr:sp>
  </cdr:relSizeAnchor>
  <cdr:relSizeAnchor xmlns:cdr="http://schemas.openxmlformats.org/drawingml/2006/chartDrawing">
    <cdr:from>
      <cdr:x>0.11037</cdr:x>
      <cdr:y>0.36625</cdr:y>
    </cdr:from>
    <cdr:to>
      <cdr:x>0.15557</cdr:x>
      <cdr:y>0.54836</cdr:y>
    </cdr:to>
    <cdr:sp macro="" textlink="">
      <cdr:nvSpPr>
        <cdr:cNvPr id="3" name="YaxisName"/>
        <cdr:cNvSpPr txBox="1"/>
      </cdr:nvSpPr>
      <cdr:spPr>
        <a:xfrm xmlns:a="http://schemas.openxmlformats.org/drawingml/2006/main">
          <a:off x="1027172" y="2227526"/>
          <a:ext cx="420628" cy="11075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GB" sz="1600" baseline="30000">
              <a:latin typeface="Arial" panose="020B0604020202020204" pitchFamily="34" charset="0"/>
            </a:rPr>
            <a:t>207</a:t>
          </a:r>
          <a:r>
            <a:rPr lang="en-GB" sz="1600">
              <a:latin typeface="Arial" panose="020B0604020202020204" pitchFamily="34" charset="0"/>
            </a:rPr>
            <a:t>Pb/</a:t>
          </a:r>
          <a:r>
            <a:rPr lang="en-GB" sz="1600" baseline="30000">
              <a:latin typeface="Arial" panose="020B0604020202020204" pitchFamily="34" charset="0"/>
            </a:rPr>
            <a:t>206</a:t>
          </a:r>
          <a:r>
            <a:rPr lang="en-GB" sz="1600">
              <a:latin typeface="Arial" panose="020B0604020202020204" pitchFamily="34" charset="0"/>
            </a:rPr>
            <a:t>Pb</a:t>
          </a:r>
        </a:p>
      </cdr:txBody>
    </cdr:sp>
  </cdr:relSizeAnchor>
  <cdr:relSizeAnchor xmlns:cdr="http://schemas.openxmlformats.org/drawingml/2006/chartDrawing">
    <cdr:from>
      <cdr:x>0.69845</cdr:x>
      <cdr:y>0.8232</cdr:y>
    </cdr:from>
    <cdr:to>
      <cdr:x>0.72023</cdr:x>
      <cdr:y>0.86964</cdr:y>
    </cdr:to>
    <cdr:sp macro="" textlink="">
      <cdr:nvSpPr>
        <cdr:cNvPr id="4" name="PlotDat7_75|1~1_2T"/>
        <cdr:cNvSpPr txBox="1"/>
      </cdr:nvSpPr>
      <cdr:spPr>
        <a:xfrm xmlns:a="http://schemas.openxmlformats.org/drawingml/2006/main" rot="16255377">
          <a:off x="6460152" y="5046526"/>
          <a:ext cx="282449" cy="202684"/>
        </a:xfrm>
        <a:prstGeom xmlns:a="http://schemas.openxmlformats.org/drawingml/2006/main" prst="rect">
          <a:avLst/>
        </a:prstGeom>
        <a:solidFill xmlns:a="http://schemas.openxmlformats.org/drawingml/2006/main">
          <a:srgbClr val="E3E3E3"/>
        </a:solidFill>
      </cdr:spPr>
      <cdr:txBody>
        <a:bodyPr xmlns:a="http://schemas.openxmlformats.org/drawingml/2006/main" vertOverflow="clip" vert="horz" wrap="none" lIns="12700" tIns="12700" rIns="12700" bIns="1270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GB" sz="1200">
              <a:latin typeface="Arial" panose="020B0604020202020204" pitchFamily="34" charset="0"/>
            </a:rPr>
            <a:t>240</a:t>
          </a:r>
        </a:p>
      </cdr:txBody>
    </cdr:sp>
  </cdr:relSizeAnchor>
  <cdr:relSizeAnchor xmlns:cdr="http://schemas.openxmlformats.org/drawingml/2006/chartDrawing">
    <cdr:from>
      <cdr:x>0.56932</cdr:x>
      <cdr:y>0.81962</cdr:y>
    </cdr:from>
    <cdr:to>
      <cdr:x>0.5911</cdr:x>
      <cdr:y>0.86606</cdr:y>
    </cdr:to>
    <cdr:sp macro="" textlink="">
      <cdr:nvSpPr>
        <cdr:cNvPr id="5" name="PlotDat7_75|2~2_2T"/>
        <cdr:cNvSpPr txBox="1"/>
      </cdr:nvSpPr>
      <cdr:spPr>
        <a:xfrm xmlns:a="http://schemas.openxmlformats.org/drawingml/2006/main" rot="16265795">
          <a:off x="5258425" y="5024788"/>
          <a:ext cx="282449" cy="202684"/>
        </a:xfrm>
        <a:prstGeom xmlns:a="http://schemas.openxmlformats.org/drawingml/2006/main" prst="rect">
          <a:avLst/>
        </a:prstGeom>
        <a:solidFill xmlns:a="http://schemas.openxmlformats.org/drawingml/2006/main">
          <a:srgbClr val="E3E3E3"/>
        </a:solidFill>
      </cdr:spPr>
      <cdr:txBody>
        <a:bodyPr xmlns:a="http://schemas.openxmlformats.org/drawingml/2006/main" vertOverflow="clip" vert="horz" wrap="none" lIns="12700" tIns="12700" rIns="12700" bIns="1270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GB" sz="1200">
              <a:latin typeface="Arial" panose="020B0604020202020204" pitchFamily="34" charset="0"/>
            </a:rPr>
            <a:t>260</a:t>
          </a:r>
        </a:p>
      </cdr:txBody>
    </cdr:sp>
  </cdr:relSizeAnchor>
  <cdr:relSizeAnchor xmlns:cdr="http://schemas.openxmlformats.org/drawingml/2006/chartDrawing">
    <cdr:from>
      <cdr:x>0.45862</cdr:x>
      <cdr:y>0.816</cdr:y>
    </cdr:from>
    <cdr:to>
      <cdr:x>0.4804</cdr:x>
      <cdr:y>0.86244</cdr:y>
    </cdr:to>
    <cdr:sp macro="" textlink="">
      <cdr:nvSpPr>
        <cdr:cNvPr id="6" name="PlotDat7_75|3~3_2T"/>
        <cdr:cNvSpPr txBox="1"/>
      </cdr:nvSpPr>
      <cdr:spPr>
        <a:xfrm xmlns:a="http://schemas.openxmlformats.org/drawingml/2006/main" rot="16277250">
          <a:off x="4228235" y="5002776"/>
          <a:ext cx="282449" cy="202684"/>
        </a:xfrm>
        <a:prstGeom xmlns:a="http://schemas.openxmlformats.org/drawingml/2006/main" prst="rect">
          <a:avLst/>
        </a:prstGeom>
        <a:solidFill xmlns:a="http://schemas.openxmlformats.org/drawingml/2006/main">
          <a:srgbClr val="E3E3E3"/>
        </a:solidFill>
      </cdr:spPr>
      <cdr:txBody>
        <a:bodyPr xmlns:a="http://schemas.openxmlformats.org/drawingml/2006/main" vertOverflow="clip" vert="horz" wrap="none" lIns="12700" tIns="12700" rIns="12700" bIns="1270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GB" sz="1200">
              <a:latin typeface="Arial" panose="020B0604020202020204" pitchFamily="34" charset="0"/>
            </a:rPr>
            <a:t>280</a:t>
          </a:r>
        </a:p>
      </cdr:txBody>
    </cdr:sp>
  </cdr:relSizeAnchor>
  <cdr:relSizeAnchor xmlns:cdr="http://schemas.openxmlformats.org/drawingml/2006/chartDrawing">
    <cdr:from>
      <cdr:x>0.36267</cdr:x>
      <cdr:y>0.81234</cdr:y>
    </cdr:from>
    <cdr:to>
      <cdr:x>0.38445</cdr:x>
      <cdr:y>0.85878</cdr:y>
    </cdr:to>
    <cdr:sp macro="" textlink="">
      <cdr:nvSpPr>
        <cdr:cNvPr id="7" name="PlotDat7_75|4~4_2T"/>
        <cdr:cNvSpPr txBox="1"/>
      </cdr:nvSpPr>
      <cdr:spPr>
        <a:xfrm xmlns:a="http://schemas.openxmlformats.org/drawingml/2006/main" rot="16289778">
          <a:off x="3335260" y="4980486"/>
          <a:ext cx="282449" cy="202684"/>
        </a:xfrm>
        <a:prstGeom xmlns:a="http://schemas.openxmlformats.org/drawingml/2006/main" prst="rect">
          <a:avLst/>
        </a:prstGeom>
        <a:solidFill xmlns:a="http://schemas.openxmlformats.org/drawingml/2006/main">
          <a:srgbClr val="E3E3E3"/>
        </a:solidFill>
      </cdr:spPr>
      <cdr:txBody>
        <a:bodyPr xmlns:a="http://schemas.openxmlformats.org/drawingml/2006/main" vertOverflow="clip" vert="horz" wrap="none" lIns="12700" tIns="12700" rIns="12700" bIns="1270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GB" sz="1200">
              <a:latin typeface="Arial" panose="020B0604020202020204" pitchFamily="34" charset="0"/>
            </a:rPr>
            <a:t>300</a:t>
          </a:r>
        </a:p>
      </cdr:txBody>
    </cdr:sp>
  </cdr:relSizeAnchor>
  <cdr:relSizeAnchor xmlns:cdr="http://schemas.openxmlformats.org/drawingml/2006/chartDrawing">
    <cdr:from>
      <cdr:x>0.27869</cdr:x>
      <cdr:y>0.80863</cdr:y>
    </cdr:from>
    <cdr:to>
      <cdr:x>0.30047</cdr:x>
      <cdr:y>0.85507</cdr:y>
    </cdr:to>
    <cdr:sp macro="" textlink="">
      <cdr:nvSpPr>
        <cdr:cNvPr id="8" name="PlotDat7_75|5~5_2T"/>
        <cdr:cNvSpPr txBox="1"/>
      </cdr:nvSpPr>
      <cdr:spPr>
        <a:xfrm xmlns:a="http://schemas.openxmlformats.org/drawingml/2006/main" rot="16303414">
          <a:off x="2553756" y="4957916"/>
          <a:ext cx="282449" cy="202684"/>
        </a:xfrm>
        <a:prstGeom xmlns:a="http://schemas.openxmlformats.org/drawingml/2006/main" prst="rect">
          <a:avLst/>
        </a:prstGeom>
        <a:solidFill xmlns:a="http://schemas.openxmlformats.org/drawingml/2006/main">
          <a:srgbClr val="E3E3E3"/>
        </a:solidFill>
      </cdr:spPr>
      <cdr:txBody>
        <a:bodyPr xmlns:a="http://schemas.openxmlformats.org/drawingml/2006/main" vertOverflow="clip" vert="horz" wrap="none" lIns="12700" tIns="12700" rIns="12700" bIns="1270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GB" sz="1200">
              <a:latin typeface="Arial" panose="020B0604020202020204" pitchFamily="34" charset="0"/>
            </a:rPr>
            <a:t>320</a:t>
          </a:r>
        </a:p>
      </cdr:txBody>
    </cdr:sp>
  </cdr:relSizeAnchor>
  <cdr:relSizeAnchor xmlns:cdr="http://schemas.openxmlformats.org/drawingml/2006/chartDrawing">
    <cdr:from>
      <cdr:x>0.6252</cdr:x>
      <cdr:y>0.12738</cdr:y>
    </cdr:from>
    <cdr:to>
      <cdr:x>0.7915</cdr:x>
      <cdr:y>0.24343</cdr:y>
    </cdr:to>
    <cdr:sp macro="" textlink="">
      <cdr:nvSpPr>
        <cdr:cNvPr id="9" name="ChartResBox"/>
        <cdr:cNvSpPr txBox="1"/>
      </cdr:nvSpPr>
      <cdr:spPr>
        <a:xfrm xmlns:a="http://schemas.openxmlformats.org/drawingml/2006/main">
          <a:off x="5818373" y="774700"/>
          <a:ext cx="1547627" cy="705798"/>
        </a:xfrm>
        <a:prstGeom xmlns:a="http://schemas.openxmlformats.org/drawingml/2006/main" prst="round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solidFill>
            <a:srgbClr val="000000"/>
          </a:solidFill>
          <a:prstDash val="solid"/>
        </a:ln>
        <a:effectLst xmlns:a="http://schemas.openxmlformats.org/drawingml/2006/main">
          <a:prstShdw prst="shdw6" dist="107763" dir="2700000">
            <a:srgbClr val="787878">
              <a:alpha val="50000"/>
            </a:srgbClr>
          </a:prstShdw>
        </a:effectLst>
      </cdr:spPr>
      <cdr:txBody>
        <a:bodyPr xmlns:a="http://schemas.openxmlformats.org/drawingml/2006/main" vertOverflow="clip" vert="horz" wrap="none" lIns="25400" tIns="25400" rIns="25400" bIns="2540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GB" sz="1100">
              <a:latin typeface="Arial" panose="020B0604020202020204" pitchFamily="34" charset="0"/>
            </a:rPr>
            <a:t>Intercept</a:t>
          </a:r>
          <a:r>
            <a:rPr lang="en-GB" sz="1300">
              <a:latin typeface="Arial" panose="020B0604020202020204" pitchFamily="34" charset="0"/>
            </a:rPr>
            <a:t> </a:t>
          </a:r>
          <a:r>
            <a:rPr lang="en-GB" sz="1100">
              <a:latin typeface="Arial" panose="020B0604020202020204" pitchFamily="34" charset="0"/>
            </a:rPr>
            <a:t>at 
254.4±1.5</a:t>
          </a:r>
          <a:r>
            <a:rPr lang="en-GB" sz="1300">
              <a:latin typeface="Arial" panose="020B0604020202020204" pitchFamily="34" charset="0"/>
            </a:rPr>
            <a:t> </a:t>
          </a:r>
          <a:r>
            <a:rPr lang="en-GB" sz="1100">
              <a:latin typeface="Arial" panose="020B0604020202020204" pitchFamily="34" charset="0"/>
            </a:rPr>
            <a:t>  [±1.6]  Ma
MSWD</a:t>
          </a:r>
          <a:r>
            <a:rPr lang="en-GB" sz="1300">
              <a:latin typeface="Arial" panose="020B0604020202020204" pitchFamily="34" charset="0"/>
            </a:rPr>
            <a:t> </a:t>
          </a:r>
          <a:r>
            <a:rPr lang="en-GB" sz="1100">
              <a:latin typeface="Arial" panose="020B0604020202020204" pitchFamily="34" charset="0"/>
            </a:rPr>
            <a:t>= 1.8</a:t>
          </a:r>
        </a:p>
      </cdr:txBody>
    </cdr:sp>
  </cdr:relSizeAnchor>
  <cdr:relSizeAnchor xmlns:cdr="http://schemas.openxmlformats.org/drawingml/2006/chartDrawing">
    <cdr:from>
      <cdr:x>0.60461</cdr:x>
      <cdr:y>0.05713</cdr:y>
    </cdr:from>
    <cdr:to>
      <cdr:x>0.81197</cdr:x>
      <cdr:y>0.09814</cdr:y>
    </cdr:to>
    <cdr:sp macro="" textlink="">
      <cdr:nvSpPr>
        <cdr:cNvPr id="10" name="ErrorSize"/>
        <cdr:cNvSpPr txBox="1"/>
      </cdr:nvSpPr>
      <cdr:spPr>
        <a:xfrm xmlns:a="http://schemas.openxmlformats.org/drawingml/2006/main">
          <a:off x="5626741" y="347473"/>
          <a:ext cx="1929759" cy="2494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 anchor="b">
          <a:spAutoFit/>
        </a:bodyPr>
        <a:lstStyle xmlns:a="http://schemas.openxmlformats.org/drawingml/2006/main"/>
        <a:p xmlns:a="http://schemas.openxmlformats.org/drawingml/2006/main">
          <a:pPr algn="r"/>
          <a:r>
            <a:rPr lang="en-GB" sz="1000">
              <a:latin typeface="Arial" panose="020B0604020202020204" pitchFamily="34" charset="0"/>
            </a:rPr>
            <a:t>data-point error ellipses are 2</a:t>
          </a:r>
          <a:r>
            <a:rPr lang="en-GB" sz="1000">
              <a:latin typeface="Symbol" panose="05050102010706020507" pitchFamily="18" charset="2"/>
            </a:rPr>
            <a:t>s</a:t>
          </a:r>
        </a:p>
      </cdr:txBody>
    </cdr:sp>
  </cdr:relSizeAnchor>
  <cdr:relSizeAnchor xmlns:cdr="http://schemas.openxmlformats.org/drawingml/2006/chartDrawing">
    <cdr:from>
      <cdr:x>0.14436</cdr:x>
      <cdr:y>0.04492</cdr:y>
    </cdr:from>
    <cdr:to>
      <cdr:x>0.24266</cdr:x>
      <cdr:y>0.19522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1342869" y="27325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WC-1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workbookViewId="0">
      <selection activeCell="M17" sqref="M17"/>
    </sheetView>
  </sheetViews>
  <sheetFormatPr defaultRowHeight="14.5" x14ac:dyDescent="0.35"/>
  <cols>
    <col min="2" max="2" width="7" bestFit="1" customWidth="1"/>
    <col min="3" max="3" width="4" bestFit="1" customWidth="1"/>
    <col min="4" max="4" width="8.81640625" bestFit="1" customWidth="1"/>
    <col min="5" max="5" width="11" bestFit="1" customWidth="1"/>
    <col min="6" max="6" width="3.1796875" bestFit="1" customWidth="1"/>
    <col min="7" max="7" width="8" bestFit="1" customWidth="1"/>
    <col min="8" max="8" width="9.54296875" customWidth="1"/>
    <col min="9" max="9" width="11.1796875" bestFit="1" customWidth="1"/>
    <col min="10" max="10" width="16" bestFit="1" customWidth="1"/>
    <col min="12" max="12" width="11.1796875" bestFit="1" customWidth="1"/>
    <col min="14" max="14" width="6.7265625" bestFit="1" customWidth="1"/>
    <col min="15" max="15" width="14.26953125" style="11" bestFit="1" customWidth="1"/>
    <col min="17" max="17" width="6.7265625" bestFit="1" customWidth="1"/>
    <col min="18" max="18" width="14.26953125" style="11" bestFit="1" customWidth="1"/>
    <col min="20" max="20" width="14.26953125" bestFit="1" customWidth="1"/>
  </cols>
  <sheetData>
    <row r="1" spans="1:18" x14ac:dyDescent="0.25">
      <c r="A1" s="46" t="s">
        <v>0</v>
      </c>
      <c r="B1" s="47"/>
      <c r="C1" s="47"/>
      <c r="D1" s="47"/>
      <c r="E1" s="47"/>
      <c r="F1" s="47"/>
      <c r="G1" s="29"/>
      <c r="H1" s="50" t="s">
        <v>504</v>
      </c>
      <c r="I1" s="51"/>
      <c r="J1" s="33" t="s">
        <v>7</v>
      </c>
      <c r="K1" s="48" t="s">
        <v>503</v>
      </c>
      <c r="L1" s="49"/>
      <c r="M1" s="48" t="s">
        <v>10</v>
      </c>
      <c r="N1" s="49"/>
      <c r="O1" s="49"/>
      <c r="R1"/>
    </row>
    <row r="2" spans="1:18" x14ac:dyDescent="0.25">
      <c r="A2" s="29" t="s">
        <v>1</v>
      </c>
      <c r="B2" s="29" t="s">
        <v>2</v>
      </c>
      <c r="C2" s="29" t="s">
        <v>12</v>
      </c>
      <c r="D2" s="29" t="s">
        <v>3</v>
      </c>
      <c r="E2" s="29" t="s">
        <v>4</v>
      </c>
      <c r="F2" s="29" t="s">
        <v>5</v>
      </c>
      <c r="G2" s="29" t="s">
        <v>6</v>
      </c>
      <c r="H2" s="34" t="s">
        <v>167</v>
      </c>
      <c r="I2" s="34" t="s">
        <v>8</v>
      </c>
      <c r="J2" s="34" t="s">
        <v>505</v>
      </c>
      <c r="K2" s="34" t="s">
        <v>167</v>
      </c>
      <c r="L2" s="34" t="s">
        <v>8</v>
      </c>
      <c r="M2" s="29" t="s">
        <v>168</v>
      </c>
      <c r="N2" s="29" t="s">
        <v>169</v>
      </c>
      <c r="O2" s="30" t="s">
        <v>9</v>
      </c>
      <c r="R2"/>
    </row>
    <row r="3" spans="1:18" x14ac:dyDescent="0.25">
      <c r="A3" s="31" t="s">
        <v>11</v>
      </c>
      <c r="B3" s="31">
        <v>231118</v>
      </c>
      <c r="C3" s="31">
        <v>2</v>
      </c>
      <c r="D3" s="31">
        <v>80</v>
      </c>
      <c r="E3" s="31">
        <v>2.5</v>
      </c>
      <c r="F3" s="31">
        <v>8</v>
      </c>
      <c r="G3" s="31" t="s">
        <v>166</v>
      </c>
      <c r="H3" s="31">
        <v>273.8</v>
      </c>
      <c r="I3" s="31">
        <v>3.3</v>
      </c>
      <c r="J3" s="35">
        <v>1.0780000000000001</v>
      </c>
      <c r="K3" s="31">
        <v>254.3</v>
      </c>
      <c r="L3" s="31">
        <v>3.1</v>
      </c>
      <c r="M3" s="31">
        <v>718.2</v>
      </c>
      <c r="N3" s="31">
        <v>3.3</v>
      </c>
      <c r="O3" s="32">
        <f>100-(M3/732.3*100)</f>
        <v>1.9254403932814341</v>
      </c>
      <c r="R3"/>
    </row>
    <row r="4" spans="1:18" x14ac:dyDescent="0.25">
      <c r="A4" s="31" t="s">
        <v>346</v>
      </c>
      <c r="B4" s="31">
        <v>281118</v>
      </c>
      <c r="C4" s="31">
        <v>3</v>
      </c>
      <c r="D4" s="31">
        <v>80</v>
      </c>
      <c r="E4" s="31">
        <v>2.5</v>
      </c>
      <c r="F4" s="31">
        <v>8</v>
      </c>
      <c r="G4" s="31" t="s">
        <v>166</v>
      </c>
      <c r="H4" s="31">
        <v>279.39999999999998</v>
      </c>
      <c r="I4" s="31">
        <v>3.4</v>
      </c>
      <c r="J4" s="35">
        <v>1.1000000000000001</v>
      </c>
      <c r="K4" s="31">
        <v>254.3</v>
      </c>
      <c r="L4" s="31">
        <v>3.1</v>
      </c>
      <c r="M4" s="31">
        <v>695</v>
      </c>
      <c r="N4" s="31">
        <v>4.9000000000000004</v>
      </c>
      <c r="O4" s="32">
        <f t="shared" ref="O4:O9" si="0">100-(M4/732.3*100)</f>
        <v>5.0935408985388335</v>
      </c>
      <c r="R4"/>
    </row>
    <row r="5" spans="1:18" x14ac:dyDescent="0.25">
      <c r="A5" s="31" t="s">
        <v>347</v>
      </c>
      <c r="B5" s="31">
        <v>281118</v>
      </c>
      <c r="C5" s="31">
        <v>3</v>
      </c>
      <c r="D5" s="31">
        <v>80</v>
      </c>
      <c r="E5" s="31">
        <v>2.5</v>
      </c>
      <c r="F5" s="31">
        <v>8</v>
      </c>
      <c r="G5" s="31" t="s">
        <v>166</v>
      </c>
      <c r="H5" s="31">
        <v>279.39999999999998</v>
      </c>
      <c r="I5" s="31">
        <v>3.4</v>
      </c>
      <c r="J5" s="35">
        <v>1.1000000000000001</v>
      </c>
      <c r="K5" s="31">
        <v>254.3</v>
      </c>
      <c r="L5" s="31">
        <v>3.1</v>
      </c>
      <c r="M5" s="31">
        <v>695</v>
      </c>
      <c r="N5" s="31">
        <v>4.9000000000000004</v>
      </c>
      <c r="O5" s="32">
        <f t="shared" si="0"/>
        <v>5.0935408985388335</v>
      </c>
      <c r="R5"/>
    </row>
    <row r="6" spans="1:18" x14ac:dyDescent="0.25">
      <c r="A6" s="31" t="s">
        <v>348</v>
      </c>
      <c r="B6" s="31">
        <v>31218</v>
      </c>
      <c r="C6" s="31">
        <v>1</v>
      </c>
      <c r="D6" s="31">
        <v>80</v>
      </c>
      <c r="E6" s="31">
        <v>2.5</v>
      </c>
      <c r="F6" s="31">
        <v>8</v>
      </c>
      <c r="G6" s="31" t="s">
        <v>166</v>
      </c>
      <c r="H6" s="31">
        <v>278.89999999999998</v>
      </c>
      <c r="I6" s="31">
        <v>2.9</v>
      </c>
      <c r="J6" s="35">
        <v>1.0980000000000001</v>
      </c>
      <c r="K6" s="31">
        <v>254.3</v>
      </c>
      <c r="L6" s="31">
        <v>2.7</v>
      </c>
      <c r="M6" s="31">
        <v>694.3</v>
      </c>
      <c r="N6" s="31">
        <v>6.5</v>
      </c>
      <c r="O6" s="32">
        <f t="shared" si="0"/>
        <v>5.1891301379216088</v>
      </c>
      <c r="R6"/>
    </row>
    <row r="7" spans="1:18" x14ac:dyDescent="0.25">
      <c r="A7" s="31" t="s">
        <v>349</v>
      </c>
      <c r="B7" s="31">
        <v>31218</v>
      </c>
      <c r="C7" s="31">
        <v>1</v>
      </c>
      <c r="D7" s="31">
        <v>80</v>
      </c>
      <c r="E7" s="31">
        <v>2.5</v>
      </c>
      <c r="F7" s="31">
        <v>8</v>
      </c>
      <c r="G7" s="31" t="s">
        <v>166</v>
      </c>
      <c r="H7" s="31">
        <v>278.89999999999998</v>
      </c>
      <c r="I7" s="31">
        <v>2.9</v>
      </c>
      <c r="J7" s="35">
        <v>1.0980000000000001</v>
      </c>
      <c r="K7" s="31">
        <v>254.3</v>
      </c>
      <c r="L7" s="31">
        <v>2.7</v>
      </c>
      <c r="M7" s="31">
        <v>694.3</v>
      </c>
      <c r="N7" s="31">
        <v>6.5</v>
      </c>
      <c r="O7" s="32">
        <f>100-(M7/732.3*100)</f>
        <v>5.1891301379216088</v>
      </c>
      <c r="R7"/>
    </row>
    <row r="8" spans="1:18" x14ac:dyDescent="0.25">
      <c r="A8" s="31" t="s">
        <v>478</v>
      </c>
      <c r="B8" s="31">
        <v>41218</v>
      </c>
      <c r="C8" s="31">
        <v>1</v>
      </c>
      <c r="D8" s="31">
        <v>80</v>
      </c>
      <c r="E8" s="31">
        <v>2.5</v>
      </c>
      <c r="F8" s="31">
        <v>8</v>
      </c>
      <c r="G8" s="31" t="s">
        <v>166</v>
      </c>
      <c r="H8" s="31">
        <v>266.89999999999998</v>
      </c>
      <c r="I8" s="31">
        <v>2.9</v>
      </c>
      <c r="J8" s="35">
        <v>1.0509999999999999</v>
      </c>
      <c r="K8" s="31">
        <v>254.1</v>
      </c>
      <c r="L8" s="31">
        <v>2.8</v>
      </c>
      <c r="M8" s="31">
        <v>732</v>
      </c>
      <c r="N8" s="31">
        <v>7.2</v>
      </c>
      <c r="O8" s="32">
        <f t="shared" si="0"/>
        <v>4.0966816878324153E-2</v>
      </c>
      <c r="R8"/>
    </row>
    <row r="9" spans="1:18" x14ac:dyDescent="0.25">
      <c r="A9" s="31" t="s">
        <v>479</v>
      </c>
      <c r="B9" s="31">
        <v>41218</v>
      </c>
      <c r="C9" s="31">
        <v>1</v>
      </c>
      <c r="D9" s="31">
        <v>80</v>
      </c>
      <c r="E9" s="31">
        <v>2.5</v>
      </c>
      <c r="F9" s="31">
        <v>8</v>
      </c>
      <c r="G9" s="31" t="s">
        <v>166</v>
      </c>
      <c r="H9" s="31">
        <v>266.89999999999998</v>
      </c>
      <c r="I9" s="31">
        <v>2.9</v>
      </c>
      <c r="J9" s="35">
        <v>1.0509999999999999</v>
      </c>
      <c r="K9" s="31">
        <v>254.1</v>
      </c>
      <c r="L9" s="31">
        <v>2.8</v>
      </c>
      <c r="M9" s="31">
        <v>732</v>
      </c>
      <c r="N9" s="31">
        <v>7.2</v>
      </c>
      <c r="O9" s="32">
        <f t="shared" si="0"/>
        <v>4.0966816878324153E-2</v>
      </c>
      <c r="R9"/>
    </row>
    <row r="10" spans="1:18" x14ac:dyDescent="0.25">
      <c r="A10" s="26" t="s">
        <v>502</v>
      </c>
      <c r="B10" s="27"/>
      <c r="C10" s="27"/>
      <c r="D10" s="27"/>
      <c r="E10" s="27"/>
      <c r="F10" s="27"/>
      <c r="G10" s="27"/>
      <c r="H10" s="27"/>
      <c r="I10" s="27"/>
      <c r="J10" s="36">
        <f>AVERAGE(J3:J9)</f>
        <v>1.0822857142857143</v>
      </c>
      <c r="K10" s="27">
        <v>254.4</v>
      </c>
      <c r="L10" s="27">
        <v>1.5</v>
      </c>
      <c r="M10" s="27">
        <v>708.6</v>
      </c>
      <c r="N10" s="27">
        <v>3.3</v>
      </c>
      <c r="O10" s="28">
        <f t="shared" ref="O10" si="1">100-(M10/732.3*100)</f>
        <v>3.2363785333879491</v>
      </c>
      <c r="R10"/>
    </row>
  </sheetData>
  <mergeCells count="4">
    <mergeCell ref="A1:F1"/>
    <mergeCell ref="K1:L1"/>
    <mergeCell ref="M1:O1"/>
    <mergeCell ref="H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47"/>
  <sheetViews>
    <sheetView workbookViewId="0"/>
  </sheetViews>
  <sheetFormatPr defaultRowHeight="14.5" x14ac:dyDescent="0.35"/>
  <cols>
    <col min="1" max="1" width="14.81640625" style="23" bestFit="1" customWidth="1"/>
    <col min="2" max="2" width="10.81640625" style="24" bestFit="1" customWidth="1"/>
  </cols>
  <sheetData>
    <row r="1" spans="1:256" ht="15" x14ac:dyDescent="0.25">
      <c r="A1" s="23" t="s">
        <v>481</v>
      </c>
      <c r="B1" s="24" t="s">
        <v>10</v>
      </c>
      <c r="C1">
        <v>8.7609944400643016</v>
      </c>
      <c r="D1">
        <v>6.3E-2</v>
      </c>
      <c r="E1">
        <v>7</v>
      </c>
      <c r="F1">
        <v>6.7746181769511776E-2</v>
      </c>
      <c r="G1">
        <v>10.251778767215438</v>
      </c>
      <c r="H1">
        <v>5.9900991063863769E-2</v>
      </c>
      <c r="I1">
        <v>7</v>
      </c>
      <c r="J1">
        <v>6.3479769991172177E-2</v>
      </c>
      <c r="K1">
        <v>9.1087077657350797</v>
      </c>
      <c r="L1">
        <v>6.3E-2</v>
      </c>
      <c r="M1">
        <v>9.0235309633121954</v>
      </c>
      <c r="N1">
        <v>6.3600000000000004E-2</v>
      </c>
      <c r="O1">
        <v>9.0168745606621474</v>
      </c>
      <c r="P1">
        <v>6.2719999999999998E-2</v>
      </c>
      <c r="Q1">
        <v>9.0174534730861104</v>
      </c>
      <c r="R1">
        <v>6.2700000023708277E-2</v>
      </c>
      <c r="S1">
        <v>8.9647067106107858</v>
      </c>
      <c r="T1">
        <v>6.3700000000000007E-2</v>
      </c>
      <c r="U1">
        <v>8.9703808740970654</v>
      </c>
      <c r="V1">
        <v>6.3200000000000006E-2</v>
      </c>
      <c r="W1">
        <v>8.9245233462229692</v>
      </c>
      <c r="X1">
        <v>6.4000000000000001E-2</v>
      </c>
      <c r="Y1">
        <v>8.931045572687804</v>
      </c>
      <c r="Z1">
        <v>6.3100000000000003E-2</v>
      </c>
      <c r="AA1">
        <v>8.8562565931758854</v>
      </c>
      <c r="AB1">
        <v>6.4100000000000004E-2</v>
      </c>
      <c r="AC1">
        <v>8.8462847998451739</v>
      </c>
      <c r="AD1">
        <v>6.4000000000000001E-2</v>
      </c>
      <c r="AE1">
        <v>8.8420180742561598</v>
      </c>
      <c r="AF1">
        <v>6.3200000000000006E-2</v>
      </c>
      <c r="AG1">
        <v>8.8363355323469168</v>
      </c>
      <c r="AH1">
        <v>6.2899999999999998E-2</v>
      </c>
      <c r="AI1">
        <v>8.8320784372864996</v>
      </c>
      <c r="AJ1">
        <v>6.2799999999999995E-2</v>
      </c>
      <c r="AK1">
        <v>8.8129723757666749</v>
      </c>
      <c r="AL1">
        <v>6.4299999999999996E-2</v>
      </c>
      <c r="AM1">
        <v>8.8066221228412385</v>
      </c>
      <c r="AN1">
        <v>6.4699999999999994E-2</v>
      </c>
      <c r="AO1">
        <v>8.8143847922689833</v>
      </c>
      <c r="AP1">
        <v>6.3700000000000007E-2</v>
      </c>
      <c r="AQ1">
        <v>8.8165042697013494</v>
      </c>
      <c r="AR1">
        <v>6.3400000023708269E-2</v>
      </c>
      <c r="AS1">
        <v>8.8038027372620586</v>
      </c>
      <c r="AT1">
        <v>6.3200000000000006E-2</v>
      </c>
      <c r="AU1">
        <v>8.8009851640022809</v>
      </c>
      <c r="AV1">
        <v>6.3399999999999998E-2</v>
      </c>
      <c r="AW1">
        <v>8.7855208281954678</v>
      </c>
      <c r="AX1">
        <v>6.3100000000000003E-2</v>
      </c>
      <c r="AY1">
        <v>8.7687127678825227</v>
      </c>
      <c r="AZ1">
        <v>6.3899999999999998E-2</v>
      </c>
      <c r="BA1">
        <v>9.4046316146850586</v>
      </c>
      <c r="BB1">
        <v>6.0873355716466904E-2</v>
      </c>
      <c r="BC1">
        <v>8.7610306393200137</v>
      </c>
      <c r="BD1">
        <v>6.3600000000000004E-2</v>
      </c>
      <c r="BE1">
        <v>8.7464022309392497</v>
      </c>
      <c r="BF1">
        <v>6.4000000000000001E-2</v>
      </c>
      <c r="BG1">
        <v>8.7415369904832136</v>
      </c>
      <c r="BH1">
        <v>6.3100000000000003E-2</v>
      </c>
      <c r="BI1">
        <v>8.7235135882406638</v>
      </c>
      <c r="BJ1">
        <v>6.4199999999999993E-2</v>
      </c>
      <c r="BK1">
        <v>8.7290512958786319</v>
      </c>
      <c r="BL1">
        <v>6.3500000000000001E-2</v>
      </c>
      <c r="BM1">
        <v>8.7200561027042998</v>
      </c>
      <c r="BN1">
        <v>6.4199999999999993E-2</v>
      </c>
      <c r="BO1">
        <v>8.7242054157851996</v>
      </c>
      <c r="BP1">
        <v>6.3700000000000007E-2</v>
      </c>
      <c r="BQ1">
        <v>8.7097001403229743</v>
      </c>
      <c r="BR1">
        <v>6.3500000000000001E-2</v>
      </c>
      <c r="BS1">
        <v>8.6726223317730362</v>
      </c>
      <c r="BT1">
        <v>6.4600000000000005E-2</v>
      </c>
      <c r="BU1">
        <v>8.6787799354197652</v>
      </c>
      <c r="BV1">
        <v>6.3399999999999998E-2</v>
      </c>
      <c r="BW1">
        <v>8.6834248290077465</v>
      </c>
      <c r="BX1">
        <v>6.3100000000000003E-2</v>
      </c>
      <c r="BY1">
        <v>8.6765741142792407</v>
      </c>
      <c r="BZ1">
        <v>6.2799999999999995E-2</v>
      </c>
      <c r="CA1">
        <v>8.6453610318166643</v>
      </c>
      <c r="CB1">
        <v>6.4399999999999999E-2</v>
      </c>
      <c r="CC1">
        <v>8.6554057182110853</v>
      </c>
      <c r="CD1">
        <v>6.4000000000000001E-2</v>
      </c>
      <c r="CE1">
        <v>8.8776498364541521</v>
      </c>
      <c r="CF1">
        <v>6.3500000000000001E-2</v>
      </c>
      <c r="CG1">
        <v>8.8543838709439129</v>
      </c>
      <c r="CH1">
        <v>6.3899999999999998E-2</v>
      </c>
      <c r="CI1">
        <v>8.9240988385555458</v>
      </c>
      <c r="CJ1">
        <v>6.4540000017142912E-2</v>
      </c>
      <c r="CK1">
        <v>9.4364491080270909</v>
      </c>
      <c r="CL1">
        <v>6.3700000000000007E-2</v>
      </c>
      <c r="CM1">
        <v>9.5205272964344267</v>
      </c>
      <c r="CN1">
        <v>6.4210000000000003E-2</v>
      </c>
      <c r="CO1">
        <v>9.3556768491518287</v>
      </c>
      <c r="CP1">
        <v>6.4589999999999995E-2</v>
      </c>
      <c r="CQ1">
        <v>9.5051070385996432</v>
      </c>
      <c r="CR1">
        <v>6.3769999999999993E-2</v>
      </c>
      <c r="CS1">
        <v>8.6709731541072976</v>
      </c>
      <c r="CT1">
        <v>6.404E-2</v>
      </c>
      <c r="CU1">
        <v>8.7220938396885561</v>
      </c>
      <c r="CV1">
        <v>6.3390000017690018E-2</v>
      </c>
      <c r="CW1">
        <v>9.2601036670137304</v>
      </c>
      <c r="CX1">
        <v>6.3799999999999996E-2</v>
      </c>
      <c r="CY1">
        <v>9.5547932039816725</v>
      </c>
      <c r="CZ1">
        <v>6.4000000000000001E-2</v>
      </c>
      <c r="DA1">
        <v>8.8981973305615885</v>
      </c>
      <c r="DB1">
        <v>6.3600000000000004E-2</v>
      </c>
      <c r="DC1">
        <v>9.576129901185066</v>
      </c>
      <c r="DD1">
        <v>6.3270000000000007E-2</v>
      </c>
      <c r="DE1">
        <v>9.069267723859431</v>
      </c>
      <c r="DF1">
        <v>6.3200000000000006E-2</v>
      </c>
      <c r="DG1">
        <v>9.4407264097375272</v>
      </c>
      <c r="DH1">
        <v>6.3020000000000007E-2</v>
      </c>
      <c r="DI1">
        <v>9.5107823438432479</v>
      </c>
      <c r="DJ1">
        <v>6.3500000000000001E-2</v>
      </c>
      <c r="DK1">
        <v>9.0840460364799647</v>
      </c>
      <c r="DL1">
        <v>6.3380000000000006E-2</v>
      </c>
      <c r="DM1">
        <v>9.0176779183481628</v>
      </c>
      <c r="DN1">
        <v>6.3530000000000003E-2</v>
      </c>
      <c r="DO1">
        <v>9.1339078998523888</v>
      </c>
      <c r="DP1">
        <v>6.3899999999999998E-2</v>
      </c>
      <c r="DQ1">
        <v>9.0988728169287665</v>
      </c>
      <c r="DR1">
        <v>6.3200000000000006E-2</v>
      </c>
      <c r="DS1">
        <v>9.2025722988229965</v>
      </c>
      <c r="DT1">
        <v>6.3E-2</v>
      </c>
      <c r="DU1">
        <v>9.5277943140466608</v>
      </c>
      <c r="DV1">
        <v>6.4399999999999999E-2</v>
      </c>
      <c r="DW1">
        <v>9.5329105165740096</v>
      </c>
      <c r="DX1">
        <v>6.2799999999999995E-2</v>
      </c>
      <c r="DY1">
        <v>9.1791284432065865</v>
      </c>
      <c r="DZ1">
        <v>6.3600000000000004E-2</v>
      </c>
      <c r="EA1">
        <v>9.2284233893312262</v>
      </c>
      <c r="EB1">
        <v>6.3E-2</v>
      </c>
      <c r="EC1">
        <v>9.1548359322931692</v>
      </c>
      <c r="ED1">
        <v>6.3399999999999998E-2</v>
      </c>
      <c r="EE1">
        <v>9.2268987059139747</v>
      </c>
      <c r="EF1">
        <v>6.4399999999999999E-2</v>
      </c>
      <c r="EG1">
        <v>9.2467590819825016</v>
      </c>
      <c r="EH1">
        <v>6.3500000000000001E-2</v>
      </c>
      <c r="EI1">
        <v>9.2705511022675662</v>
      </c>
      <c r="EJ1">
        <v>6.3E-2</v>
      </c>
      <c r="EK1">
        <v>9.2991092443453507</v>
      </c>
      <c r="EL1">
        <v>6.3200000000000006E-2</v>
      </c>
      <c r="EM1">
        <v>8.9078409190451815</v>
      </c>
      <c r="EN1">
        <v>6.3200000000000006E-2</v>
      </c>
      <c r="EO1">
        <v>9.1288664321867738</v>
      </c>
      <c r="EP1">
        <v>6.4299999999999996E-2</v>
      </c>
      <c r="EQ1">
        <v>9.2929195710030044</v>
      </c>
      <c r="ER1">
        <v>6.2600000000000003E-2</v>
      </c>
      <c r="ES1">
        <v>9.2086418334620745</v>
      </c>
      <c r="ET1">
        <v>6.2600000000000003E-2</v>
      </c>
      <c r="EU1">
        <v>9.4883737994865829</v>
      </c>
      <c r="EV1">
        <v>6.4100000000000004E-2</v>
      </c>
      <c r="EW1">
        <v>9.3939700719862245</v>
      </c>
      <c r="EX1">
        <v>6.3600000000000004E-2</v>
      </c>
      <c r="EY1">
        <v>9.0966770256871712</v>
      </c>
      <c r="EZ1">
        <v>6.3500000000000001E-2</v>
      </c>
      <c r="FA1">
        <v>9.3405525973813983</v>
      </c>
      <c r="FB1">
        <v>6.25E-2</v>
      </c>
      <c r="FC1">
        <v>9.5288444053355512</v>
      </c>
      <c r="FD1">
        <v>6.3299999999999995E-2</v>
      </c>
      <c r="FE1">
        <v>9.6548636521523399</v>
      </c>
      <c r="FF1">
        <v>6.3200000000000006E-2</v>
      </c>
      <c r="FG1">
        <v>9.1618118735944023</v>
      </c>
      <c r="FH1">
        <v>6.4399999999999999E-2</v>
      </c>
      <c r="FI1">
        <v>9.4336401736095965</v>
      </c>
      <c r="FJ1">
        <v>6.4000000000000001E-2</v>
      </c>
      <c r="FK1">
        <v>9.2882827356420385</v>
      </c>
      <c r="FL1">
        <v>6.4100000000000004E-2</v>
      </c>
      <c r="FM1">
        <v>9.0458429613539355</v>
      </c>
      <c r="FN1">
        <v>6.4100000000000004E-2</v>
      </c>
      <c r="FO1">
        <v>8.8499650092735607</v>
      </c>
      <c r="FP1">
        <v>6.4799999999999996E-2</v>
      </c>
      <c r="FQ1">
        <v>9.5361659120544964</v>
      </c>
      <c r="FR1">
        <v>6.3799999999999996E-2</v>
      </c>
      <c r="FS1">
        <v>9.4932120598693217</v>
      </c>
      <c r="FT1">
        <v>6.4199999999999993E-2</v>
      </c>
      <c r="FU1">
        <v>9.0042773378044885</v>
      </c>
      <c r="FV1">
        <v>6.4199999999999993E-2</v>
      </c>
      <c r="FW1">
        <v>9.2238508542190569</v>
      </c>
      <c r="FX1">
        <v>6.2700000000000006E-2</v>
      </c>
      <c r="FY1">
        <v>9.1107755696822146</v>
      </c>
      <c r="FZ1">
        <v>6.3500000000000001E-2</v>
      </c>
      <c r="GA1">
        <v>9.3301820484521656</v>
      </c>
      <c r="GB1">
        <v>6.4799999999999996E-2</v>
      </c>
      <c r="GC1">
        <v>9.158806982412651</v>
      </c>
      <c r="GD1">
        <v>6.3399999999999998E-2</v>
      </c>
      <c r="GE1">
        <v>9.4835404824387712</v>
      </c>
      <c r="GF1">
        <v>6.4399999999999999E-2</v>
      </c>
      <c r="GG1">
        <v>9.5762262228887565</v>
      </c>
      <c r="GH1">
        <v>6.3899999999999998E-2</v>
      </c>
      <c r="GI1">
        <v>8.9141538213040743</v>
      </c>
      <c r="GJ1">
        <v>6.3200000000000006E-2</v>
      </c>
      <c r="GK1">
        <v>9.2505425259167211</v>
      </c>
      <c r="GL1">
        <v>6.3500000000000001E-2</v>
      </c>
      <c r="GM1">
        <v>9.1704111298290965</v>
      </c>
      <c r="GN1">
        <v>6.3899999999999998E-2</v>
      </c>
      <c r="GO1">
        <v>8.9499601664840913</v>
      </c>
      <c r="GP1">
        <v>6.2690000017872394E-2</v>
      </c>
      <c r="GQ1">
        <v>9.2906566664468251</v>
      </c>
      <c r="GR1">
        <v>6.4100000000000004E-2</v>
      </c>
      <c r="GS1">
        <v>9.4412246720865998</v>
      </c>
      <c r="GT1">
        <v>6.5299999999999997E-2</v>
      </c>
      <c r="GU1">
        <v>9.3808090968789042</v>
      </c>
      <c r="GV1">
        <v>6.3899999999999998E-2</v>
      </c>
      <c r="GW1">
        <v>9.3186329478374041</v>
      </c>
      <c r="GX1">
        <v>6.3070000000000001E-2</v>
      </c>
      <c r="GY1">
        <v>9.3950478784394189</v>
      </c>
      <c r="GZ1">
        <v>6.4329999999999998E-2</v>
      </c>
      <c r="HA1">
        <v>9.0807133878247246</v>
      </c>
      <c r="HB1">
        <v>6.3100000000000003E-2</v>
      </c>
      <c r="HC1">
        <v>9.2290861257878962</v>
      </c>
      <c r="HD1">
        <v>6.3799999999999996E-2</v>
      </c>
      <c r="HE1">
        <v>9.3934636516793866</v>
      </c>
      <c r="HF1">
        <v>6.4000000000000001E-2</v>
      </c>
      <c r="HG1">
        <v>9.4005968939689364</v>
      </c>
      <c r="HH1">
        <v>6.3100000000000003E-2</v>
      </c>
      <c r="HI1">
        <v>9.0512038130482875</v>
      </c>
      <c r="HJ1">
        <v>6.3759999999999997E-2</v>
      </c>
      <c r="HK1">
        <v>9.1478205436155555</v>
      </c>
      <c r="HL1">
        <v>6.3409999999999994E-2</v>
      </c>
      <c r="HM1">
        <v>9.0733179219284192</v>
      </c>
      <c r="HN1">
        <v>6.3109999999999999E-2</v>
      </c>
      <c r="HO1">
        <v>9.5414903621702312</v>
      </c>
      <c r="HP1">
        <v>6.3799999999999996E-2</v>
      </c>
      <c r="HQ1">
        <v>9.5992352584729197</v>
      </c>
      <c r="HR1">
        <v>6.3299999999999995E-2</v>
      </c>
      <c r="HS1">
        <v>9.0013035599382718</v>
      </c>
      <c r="HT1">
        <v>6.3100000000000003E-2</v>
      </c>
      <c r="HU1">
        <v>8.9882311206622028</v>
      </c>
      <c r="HV1">
        <v>6.3600000000000004E-2</v>
      </c>
      <c r="HW1">
        <v>9.2922064852052539</v>
      </c>
      <c r="HX1">
        <v>6.4199999999999993E-2</v>
      </c>
      <c r="HY1">
        <v>9.5646243962207844</v>
      </c>
      <c r="HZ1">
        <v>6.2600000000000003E-2</v>
      </c>
      <c r="IA1">
        <v>9.8090395969946087</v>
      </c>
      <c r="IB1">
        <v>6.4299999999999996E-2</v>
      </c>
      <c r="IC1">
        <v>9.5374060954981559</v>
      </c>
      <c r="ID1">
        <v>6.3E-2</v>
      </c>
      <c r="IE1">
        <v>9.9483074620481045</v>
      </c>
      <c r="IF1">
        <v>6.3899999999999998E-2</v>
      </c>
      <c r="IG1">
        <v>9.1290801202802356</v>
      </c>
      <c r="IH1">
        <v>6.3700000000000007E-2</v>
      </c>
      <c r="II1">
        <v>10.045399376560866</v>
      </c>
      <c r="IJ1">
        <v>6.3899999999999998E-2</v>
      </c>
      <c r="IK1">
        <v>8.8560491911616257</v>
      </c>
      <c r="IL1">
        <v>6.3589999999999994E-2</v>
      </c>
      <c r="IM1">
        <v>9.2690135015362003</v>
      </c>
      <c r="IN1">
        <v>6.3E-2</v>
      </c>
      <c r="IO1">
        <v>9.0270027916544606</v>
      </c>
      <c r="IP1">
        <v>6.4299999999999996E-2</v>
      </c>
      <c r="IQ1">
        <v>9.4202836268105425</v>
      </c>
      <c r="IR1">
        <v>6.3899999999999998E-2</v>
      </c>
      <c r="IS1">
        <v>9.0504685373164548</v>
      </c>
      <c r="IT1">
        <v>6.4300000020060838E-2</v>
      </c>
      <c r="IU1">
        <v>9.2490066091144172</v>
      </c>
      <c r="IV1">
        <v>6.3399999999999998E-2</v>
      </c>
    </row>
    <row r="2" spans="1:256" ht="15" x14ac:dyDescent="0.25">
      <c r="A2" s="23" t="s">
        <v>482</v>
      </c>
      <c r="B2" s="24" t="s">
        <v>499</v>
      </c>
      <c r="C2">
        <v>8.6805665639032998</v>
      </c>
      <c r="D2">
        <v>6.3600000000000004E-2</v>
      </c>
      <c r="E2">
        <v>7.0000000000000036</v>
      </c>
      <c r="F2">
        <v>6.7746181769511762E-2</v>
      </c>
      <c r="G2">
        <v>9.9054557855217471</v>
      </c>
      <c r="H2">
        <v>6.0457827239893409E-2</v>
      </c>
      <c r="I2">
        <v>10.5</v>
      </c>
      <c r="J2">
        <v>6.3797190292018552E-2</v>
      </c>
      <c r="K2">
        <v>9.1039654091834255</v>
      </c>
      <c r="L2">
        <v>6.3241731532024129E-2</v>
      </c>
      <c r="M2">
        <v>9.0188533759249889</v>
      </c>
      <c r="N2">
        <v>6.3841731532024132E-2</v>
      </c>
      <c r="O2">
        <v>9.0122020152319173</v>
      </c>
      <c r="P2">
        <v>6.2919428513919906E-2</v>
      </c>
      <c r="Q2">
        <v>9.0126969205075671</v>
      </c>
      <c r="R2">
        <v>6.2961875826359467E-2</v>
      </c>
      <c r="S2">
        <v>8.9600735817789161</v>
      </c>
      <c r="T2">
        <v>6.390144294335344E-2</v>
      </c>
      <c r="U2">
        <v>8.9656609456151592</v>
      </c>
      <c r="V2">
        <v>6.3441731532024134E-2</v>
      </c>
      <c r="W2">
        <v>8.9198389537110039</v>
      </c>
      <c r="X2">
        <v>6.4241731532024129E-2</v>
      </c>
      <c r="Y2">
        <v>8.9263561345546396</v>
      </c>
      <c r="Z2">
        <v>6.3341731532024131E-2</v>
      </c>
      <c r="AA2">
        <v>8.8516248412638188</v>
      </c>
      <c r="AB2">
        <v>6.4341731532024132E-2</v>
      </c>
      <c r="AC2">
        <v>8.8416607111055239</v>
      </c>
      <c r="AD2">
        <v>6.4241731532024129E-2</v>
      </c>
      <c r="AE2">
        <v>8.8373972623997723</v>
      </c>
      <c r="AF2">
        <v>6.3461875826359468E-2</v>
      </c>
      <c r="AG2">
        <v>8.831719082843609</v>
      </c>
      <c r="AH2">
        <v>6.3121587237688778E-2</v>
      </c>
      <c r="AI2">
        <v>8.8274652544402201</v>
      </c>
      <c r="AJ2">
        <v>6.3021587237688775E-2</v>
      </c>
      <c r="AK2">
        <v>8.8083738389290076</v>
      </c>
      <c r="AL2">
        <v>6.4541731532024124E-2</v>
      </c>
      <c r="AM2">
        <v>8.8020284484745943</v>
      </c>
      <c r="AN2">
        <v>6.4941731532024122E-2</v>
      </c>
      <c r="AO2">
        <v>8.8097851735594137</v>
      </c>
      <c r="AP2">
        <v>6.3941731532024135E-2</v>
      </c>
      <c r="AQ2">
        <v>8.8119030272807102</v>
      </c>
      <c r="AR2">
        <v>6.3661875826359474E-2</v>
      </c>
      <c r="AS2">
        <v>8.799211220871932</v>
      </c>
      <c r="AT2">
        <v>6.3441731532024134E-2</v>
      </c>
      <c r="AU2">
        <v>8.7963958036710075</v>
      </c>
      <c r="AV2">
        <v>6.3601442943353431E-2</v>
      </c>
      <c r="AW2">
        <v>8.7809432920162571</v>
      </c>
      <c r="AX2">
        <v>6.3321587237688784E-2</v>
      </c>
      <c r="AY2">
        <v>8.7641480651657186</v>
      </c>
      <c r="AZ2">
        <v>6.4141731532024127E-2</v>
      </c>
      <c r="BA2">
        <v>8.8043088912963867</v>
      </c>
      <c r="BB2">
        <v>6.2038209289312363E-2</v>
      </c>
      <c r="BC2">
        <v>8.756471795860401</v>
      </c>
      <c r="BD2">
        <v>6.3801442943353437E-2</v>
      </c>
      <c r="BE2">
        <v>8.7418545338608258</v>
      </c>
      <c r="BF2">
        <v>6.4221587237688782E-2</v>
      </c>
      <c r="BG2">
        <v>8.7369929973983993</v>
      </c>
      <c r="BH2">
        <v>6.3341731532024131E-2</v>
      </c>
      <c r="BI2">
        <v>8.718983302928855</v>
      </c>
      <c r="BJ2">
        <v>6.4401442943353426E-2</v>
      </c>
      <c r="BK2">
        <v>8.7245168011467111</v>
      </c>
      <c r="BL2">
        <v>6.3721587237688782E-2</v>
      </c>
      <c r="BM2">
        <v>8.7155284445201939</v>
      </c>
      <c r="BN2">
        <v>6.4421587237688774E-2</v>
      </c>
      <c r="BO2">
        <v>8.7196746047010354</v>
      </c>
      <c r="BP2">
        <v>6.3921587237688787E-2</v>
      </c>
      <c r="BQ2">
        <v>8.705180346218679</v>
      </c>
      <c r="BR2">
        <v>6.3701442943353434E-2</v>
      </c>
      <c r="BS2">
        <v>8.6681306350747835</v>
      </c>
      <c r="BT2">
        <v>6.4821587237688785E-2</v>
      </c>
      <c r="BU2">
        <v>8.6742835788608783</v>
      </c>
      <c r="BV2">
        <v>6.3641731532024126E-2</v>
      </c>
      <c r="BW2">
        <v>8.6788474855263118</v>
      </c>
      <c r="BX2">
        <v>6.3341731532024131E-2</v>
      </c>
      <c r="BY2">
        <v>8.6720021043614182</v>
      </c>
      <c r="BZ2">
        <v>6.3041731532024123E-2</v>
      </c>
      <c r="CA2">
        <v>8.6408899351741919</v>
      </c>
      <c r="CB2">
        <v>6.462158723768878E-2</v>
      </c>
      <c r="CC2">
        <v>8.6508501681488603</v>
      </c>
      <c r="CD2">
        <v>6.4241731532024129E-2</v>
      </c>
      <c r="CE2">
        <v>8.8733285817251737</v>
      </c>
      <c r="CF2">
        <v>6.3670330258395511E-2</v>
      </c>
      <c r="CG2">
        <v>8.8500803405047996</v>
      </c>
      <c r="CH2">
        <v>6.4070330258395508E-2</v>
      </c>
      <c r="CI2">
        <v>8.9198038403381794</v>
      </c>
      <c r="CJ2">
        <v>6.4700110442891784E-2</v>
      </c>
      <c r="CK2">
        <v>9.4318303194814384</v>
      </c>
      <c r="CL2">
        <v>6.3887363284235069E-2</v>
      </c>
      <c r="CM2">
        <v>9.5159141488743177</v>
      </c>
      <c r="CN2">
        <v>6.436329723255596E-2</v>
      </c>
      <c r="CO2">
        <v>9.3511199332886061</v>
      </c>
      <c r="CP2">
        <v>6.4758626955811555E-2</v>
      </c>
      <c r="CQ2">
        <v>9.5005055666613742</v>
      </c>
      <c r="CR2">
        <v>6.3928407140307814E-2</v>
      </c>
      <c r="CS2">
        <v>8.6667497794858228</v>
      </c>
      <c r="CT2">
        <v>6.4188187324804094E-2</v>
      </c>
      <c r="CU2">
        <v>8.7178903715083287</v>
      </c>
      <c r="CV2">
        <v>6.3555220350643649E-2</v>
      </c>
      <c r="CW2">
        <v>9.2556194031102219</v>
      </c>
      <c r="CX2">
        <v>6.3970330258395505E-2</v>
      </c>
      <c r="CY2">
        <v>9.5501540566655034</v>
      </c>
      <c r="CZ2">
        <v>6.4187363284235063E-2</v>
      </c>
      <c r="DA2">
        <v>8.8938603911068466</v>
      </c>
      <c r="DB2">
        <v>6.3770330258395513E-2</v>
      </c>
      <c r="DC2">
        <v>9.5714745260589869</v>
      </c>
      <c r="DD2">
        <v>6.3436923653227603E-2</v>
      </c>
      <c r="DE2">
        <v>9.0648630888600934</v>
      </c>
      <c r="DF2">
        <v>6.3404396310074621E-2</v>
      </c>
      <c r="DG2">
        <v>9.4361735185205511</v>
      </c>
      <c r="DH2">
        <v>6.318181374547574E-2</v>
      </c>
      <c r="DI2">
        <v>9.5061765765683965</v>
      </c>
      <c r="DJ2">
        <v>6.3687363284235063E-2</v>
      </c>
      <c r="DK2">
        <v>9.0796301599660776</v>
      </c>
      <c r="DL2">
        <v>6.3535000535139927E-2</v>
      </c>
      <c r="DM2">
        <v>9.0132491911305355</v>
      </c>
      <c r="DN2">
        <v>6.36935170480597E-2</v>
      </c>
      <c r="DO2">
        <v>9.1294539849835648</v>
      </c>
      <c r="DP2">
        <v>6.408736328423506E-2</v>
      </c>
      <c r="DQ2">
        <v>9.0944456471039352</v>
      </c>
      <c r="DR2">
        <v>6.3404396310074621E-2</v>
      </c>
      <c r="DS2">
        <v>9.1975587859500116</v>
      </c>
      <c r="DT2">
        <v>6.317033025839551E-2</v>
      </c>
      <c r="DU2">
        <v>9.5225520828466905</v>
      </c>
      <c r="DV2">
        <v>6.4604396310074613E-2</v>
      </c>
      <c r="DW2">
        <v>9.5277401959342161</v>
      </c>
      <c r="DX2">
        <v>6.2970330258395504E-2</v>
      </c>
      <c r="DY2">
        <v>9.1741366001263298</v>
      </c>
      <c r="DZ2">
        <v>6.3787363284235066E-2</v>
      </c>
      <c r="EA2">
        <v>9.2233859276521653</v>
      </c>
      <c r="EB2">
        <v>6.3204396310074615E-2</v>
      </c>
      <c r="EC2">
        <v>9.1497957528426443</v>
      </c>
      <c r="ED2">
        <v>6.3604396310074612E-2</v>
      </c>
      <c r="EE2">
        <v>9.2218626582920571</v>
      </c>
      <c r="EF2">
        <v>6.4570330258395509E-2</v>
      </c>
      <c r="EG2">
        <v>9.2417045995875018</v>
      </c>
      <c r="EH2">
        <v>6.3670330258395511E-2</v>
      </c>
      <c r="EI2">
        <v>9.2654744917543557</v>
      </c>
      <c r="EJ2">
        <v>6.3187363284235062E-2</v>
      </c>
      <c r="EK2">
        <v>9.2940060097238852</v>
      </c>
      <c r="EL2">
        <v>6.3370330258395516E-2</v>
      </c>
      <c r="EM2">
        <v>8.9029626083844065</v>
      </c>
      <c r="EN2">
        <v>6.3421429335914173E-2</v>
      </c>
      <c r="EO2">
        <v>9.1239208907257403</v>
      </c>
      <c r="EP2">
        <v>6.450439631007461E-2</v>
      </c>
      <c r="EQ2">
        <v>9.2878221127235303</v>
      </c>
      <c r="ER2">
        <v>6.2787363284235065E-2</v>
      </c>
      <c r="ES2">
        <v>9.2036227027697741</v>
      </c>
      <c r="ET2">
        <v>6.2804396310074617E-2</v>
      </c>
      <c r="EU2">
        <v>9.4832443871969385</v>
      </c>
      <c r="EV2">
        <v>6.4287363284235066E-2</v>
      </c>
      <c r="EW2">
        <v>9.388852409324004</v>
      </c>
      <c r="EX2">
        <v>6.3787363284235066E-2</v>
      </c>
      <c r="EY2">
        <v>9.0916911999345231</v>
      </c>
      <c r="EZ2">
        <v>6.3704396310074615E-2</v>
      </c>
      <c r="FA2">
        <v>9.3354842431680556</v>
      </c>
      <c r="FB2">
        <v>6.267033025839551E-2</v>
      </c>
      <c r="FC2">
        <v>9.5236778262365043</v>
      </c>
      <c r="FD2">
        <v>6.3487363284235057E-2</v>
      </c>
      <c r="FE2">
        <v>9.6495804888128234</v>
      </c>
      <c r="FF2">
        <v>6.3370330258395516E-2</v>
      </c>
      <c r="FG2">
        <v>9.1568360067987271</v>
      </c>
      <c r="FH2">
        <v>6.4604396310074613E-2</v>
      </c>
      <c r="FI2">
        <v>9.4284857392442376</v>
      </c>
      <c r="FJ2">
        <v>6.4187363284235063E-2</v>
      </c>
      <c r="FK2">
        <v>9.2831896024405296</v>
      </c>
      <c r="FL2">
        <v>6.4304396310074619E-2</v>
      </c>
      <c r="FM2">
        <v>9.0409044048157661</v>
      </c>
      <c r="FN2">
        <v>6.4287363284235066E-2</v>
      </c>
      <c r="FO2">
        <v>8.8451404420270414</v>
      </c>
      <c r="FP2">
        <v>6.4987363284235058E-2</v>
      </c>
      <c r="FQ2">
        <v>9.5309925949067491</v>
      </c>
      <c r="FR2">
        <v>6.3987363284235058E-2</v>
      </c>
      <c r="FS2">
        <v>9.4880782113008539</v>
      </c>
      <c r="FT2">
        <v>6.4370330258395503E-2</v>
      </c>
      <c r="FU2">
        <v>8.9993772662302014</v>
      </c>
      <c r="FV2">
        <v>6.4404396310074608E-2</v>
      </c>
      <c r="FW2">
        <v>9.2188176327165987</v>
      </c>
      <c r="FX2">
        <v>6.2887363284235068E-2</v>
      </c>
      <c r="FY2">
        <v>9.1057765945926796</v>
      </c>
      <c r="FZ2">
        <v>6.3670330258395511E-2</v>
      </c>
      <c r="GA2">
        <v>9.325049767093045</v>
      </c>
      <c r="GB2">
        <v>6.4987363284235058E-2</v>
      </c>
      <c r="GC2">
        <v>9.1538338853458097</v>
      </c>
      <c r="GD2">
        <v>6.3604396310074612E-2</v>
      </c>
      <c r="GE2">
        <v>9.478415499993238</v>
      </c>
      <c r="GF2">
        <v>6.4587363284235061E-2</v>
      </c>
      <c r="GG2">
        <v>9.5710159607332148</v>
      </c>
      <c r="GH2">
        <v>6.408736328423506E-2</v>
      </c>
      <c r="GI2">
        <v>8.9093746340963271</v>
      </c>
      <c r="GJ2">
        <v>6.3370330258395516E-2</v>
      </c>
      <c r="GK2">
        <v>9.2455962373595657</v>
      </c>
      <c r="GL2">
        <v>6.3687363284235063E-2</v>
      </c>
      <c r="GM2">
        <v>9.1654661004153759</v>
      </c>
      <c r="GN2">
        <v>6.4104396310074613E-2</v>
      </c>
      <c r="GO2">
        <v>8.9451481340730528</v>
      </c>
      <c r="GP2">
        <v>6.2856923653227592E-2</v>
      </c>
      <c r="GQ2">
        <v>9.2856736935796391</v>
      </c>
      <c r="GR2">
        <v>6.4270330258395514E-2</v>
      </c>
      <c r="GS2">
        <v>9.4361787446471119</v>
      </c>
      <c r="GT2">
        <v>6.5487363284235059E-2</v>
      </c>
      <c r="GU2">
        <v>9.3758181388649771</v>
      </c>
      <c r="GV2">
        <v>6.408736328423506E-2</v>
      </c>
      <c r="GW2">
        <v>9.3136243113163175</v>
      </c>
      <c r="GX2">
        <v>6.3233517048059684E-2</v>
      </c>
      <c r="GY2">
        <v>9.3900439920734691</v>
      </c>
      <c r="GZ2">
        <v>6.4486703837723869E-2</v>
      </c>
      <c r="HA2">
        <v>9.0758507237932662</v>
      </c>
      <c r="HB2">
        <v>6.3270330258395513E-2</v>
      </c>
      <c r="HC2">
        <v>9.2241594039738288</v>
      </c>
      <c r="HD2">
        <v>6.3970330258395505E-2</v>
      </c>
      <c r="HE2">
        <v>9.3884612045597624</v>
      </c>
      <c r="HF2">
        <v>6.4170330258395511E-2</v>
      </c>
      <c r="HG2">
        <v>9.395587964786964</v>
      </c>
      <c r="HH2">
        <v>6.3287363284235065E-2</v>
      </c>
      <c r="HI2">
        <v>9.0463680966678801</v>
      </c>
      <c r="HJ2">
        <v>6.3920110442891781E-2</v>
      </c>
      <c r="HK2">
        <v>9.1428963225654964</v>
      </c>
      <c r="HL2">
        <v>6.3544560904132449E-2</v>
      </c>
      <c r="HM2">
        <v>9.0684620182756834</v>
      </c>
      <c r="HN2">
        <v>6.326840714030782E-2</v>
      </c>
      <c r="HO2">
        <v>9.536352549568381</v>
      </c>
      <c r="HP2">
        <v>6.3970330258395505E-2</v>
      </c>
      <c r="HQ2">
        <v>9.5941226399319373</v>
      </c>
      <c r="HR2">
        <v>6.3470330258395505E-2</v>
      </c>
      <c r="HS2">
        <v>8.9964442360825227</v>
      </c>
      <c r="HT2">
        <v>6.3304396310074618E-2</v>
      </c>
      <c r="HU2">
        <v>8.9833838592756994</v>
      </c>
      <c r="HV2">
        <v>6.3787363284235066E-2</v>
      </c>
      <c r="HW2">
        <v>9.2872220923398014</v>
      </c>
      <c r="HX2">
        <v>6.4387363284235055E-2</v>
      </c>
      <c r="HY2">
        <v>9.5595431752775557</v>
      </c>
      <c r="HZ2">
        <v>6.2787363284235065E-2</v>
      </c>
      <c r="IA2">
        <v>9.8038165550380558</v>
      </c>
      <c r="IB2">
        <v>6.4487363284235058E-2</v>
      </c>
      <c r="IC2">
        <v>9.5322720418107618</v>
      </c>
      <c r="ID2">
        <v>6.3187363284235062E-2</v>
      </c>
      <c r="IE2">
        <v>9.942957168552315</v>
      </c>
      <c r="IF2">
        <v>6.408736328423506E-2</v>
      </c>
      <c r="IG2">
        <v>9.1241731282618908</v>
      </c>
      <c r="IH2">
        <v>6.3887363284235069E-2</v>
      </c>
      <c r="II2">
        <v>10.040045426799118</v>
      </c>
      <c r="IJ2">
        <v>6.408736328423506E-2</v>
      </c>
      <c r="IK2">
        <v>8.8513230664529789</v>
      </c>
      <c r="IL2">
        <v>6.375522035064364E-2</v>
      </c>
      <c r="IM2">
        <v>9.2640503379726393</v>
      </c>
      <c r="IN2">
        <v>6.3187363284235062E-2</v>
      </c>
      <c r="IO2">
        <v>9.0221891198840591</v>
      </c>
      <c r="IP2">
        <v>6.450439631007461E-2</v>
      </c>
      <c r="IQ2">
        <v>9.4151811939386452</v>
      </c>
      <c r="IR2">
        <v>6.4104396310074613E-2</v>
      </c>
      <c r="IS2">
        <v>9.0456334914306389</v>
      </c>
      <c r="IT2">
        <v>6.4487363284235058E-2</v>
      </c>
      <c r="IU2">
        <v>9.2440617224828703</v>
      </c>
      <c r="IV2">
        <v>6.358736328423506E-2</v>
      </c>
    </row>
    <row r="3" spans="1:256" ht="15" x14ac:dyDescent="0.25">
      <c r="A3" s="23" t="s">
        <v>483</v>
      </c>
      <c r="B3" s="25">
        <v>1</v>
      </c>
      <c r="C3">
        <v>8.6742798415185618</v>
      </c>
      <c r="D3">
        <v>6.2719999999999998E-2</v>
      </c>
      <c r="E3">
        <v>7.07785532687749</v>
      </c>
      <c r="F3">
        <v>6.7457434091354629E-2</v>
      </c>
      <c r="G3">
        <v>9.580794134096589</v>
      </c>
      <c r="H3">
        <v>6.1021727424468923E-2</v>
      </c>
      <c r="K3">
        <v>9.0898676986527907</v>
      </c>
      <c r="L3">
        <v>6.3476869258001709E-2</v>
      </c>
      <c r="M3">
        <v>9.0049482061537365</v>
      </c>
      <c r="N3">
        <v>6.4076869258001712E-2</v>
      </c>
      <c r="O3">
        <v>8.9983118338001518</v>
      </c>
      <c r="P3">
        <v>6.3113417137851402E-2</v>
      </c>
      <c r="Q3">
        <v>8.9985570091268716</v>
      </c>
      <c r="R3">
        <v>6.3216608362835186E-2</v>
      </c>
      <c r="S3">
        <v>8.9463005749601727</v>
      </c>
      <c r="T3">
        <v>6.4097391048334756E-2</v>
      </c>
      <c r="U3">
        <v>8.9516299075144925</v>
      </c>
      <c r="V3">
        <v>6.3676869258001714E-2</v>
      </c>
      <c r="W3">
        <v>8.9059135541915353</v>
      </c>
      <c r="X3">
        <v>6.4476869258001709E-2</v>
      </c>
      <c r="Y3">
        <v>8.9124157358029681</v>
      </c>
      <c r="Z3">
        <v>6.3576869258001711E-2</v>
      </c>
      <c r="AA3">
        <v>8.8378559276457</v>
      </c>
      <c r="AB3">
        <v>6.4576869258001712E-2</v>
      </c>
      <c r="AC3">
        <v>8.8279145779732922</v>
      </c>
      <c r="AD3">
        <v>6.4476869258001709E-2</v>
      </c>
      <c r="AE3">
        <v>8.8236608705324944</v>
      </c>
      <c r="AF3">
        <v>6.3716608362835186E-2</v>
      </c>
      <c r="AG3">
        <v>8.8179956590419497</v>
      </c>
      <c r="AH3">
        <v>6.3337130153168233E-2</v>
      </c>
      <c r="AI3">
        <v>8.8137515415037573</v>
      </c>
      <c r="AJ3">
        <v>6.3237130153168231E-2</v>
      </c>
      <c r="AK3">
        <v>8.7947036645134489</v>
      </c>
      <c r="AL3">
        <v>6.4776869258001704E-2</v>
      </c>
      <c r="AM3">
        <v>8.7883727288365669</v>
      </c>
      <c r="AN3">
        <v>6.5176869258001702E-2</v>
      </c>
      <c r="AO3">
        <v>8.7961117830387927</v>
      </c>
      <c r="AP3">
        <v>6.4176869258001715E-2</v>
      </c>
      <c r="AQ3">
        <v>8.7982248099174853</v>
      </c>
      <c r="AR3">
        <v>6.3916608362835178E-2</v>
      </c>
      <c r="AS3">
        <v>8.785561916299482</v>
      </c>
      <c r="AT3">
        <v>6.3676869258001714E-2</v>
      </c>
      <c r="AU3">
        <v>8.7827529084634559</v>
      </c>
      <c r="AV3">
        <v>6.3797391048334748E-2</v>
      </c>
      <c r="AW3">
        <v>8.7673355467328484</v>
      </c>
      <c r="AX3">
        <v>6.3537130153168225E-2</v>
      </c>
      <c r="AY3">
        <v>8.7505784702061256</v>
      </c>
      <c r="AZ3">
        <v>6.4376869258001707E-2</v>
      </c>
      <c r="BA3">
        <v>8.2702884674072266</v>
      </c>
      <c r="BB3">
        <v>6.3233889639377594E-2</v>
      </c>
      <c r="BC3">
        <v>8.7429196188471217</v>
      </c>
      <c r="BD3">
        <v>6.3997391048334754E-2</v>
      </c>
      <c r="BE3">
        <v>8.7283354919468898</v>
      </c>
      <c r="BF3">
        <v>6.4437130153168237E-2</v>
      </c>
      <c r="BG3">
        <v>8.7234849664300071</v>
      </c>
      <c r="BH3">
        <v>6.3576869258001711E-2</v>
      </c>
      <c r="BI3">
        <v>8.7055160213671616</v>
      </c>
      <c r="BJ3">
        <v>6.4597391048334743E-2</v>
      </c>
      <c r="BK3">
        <v>8.7110370061466931</v>
      </c>
      <c r="BL3">
        <v>6.3937130153168237E-2</v>
      </c>
      <c r="BM3">
        <v>8.7020689726804168</v>
      </c>
      <c r="BN3">
        <v>6.4637130153168215E-2</v>
      </c>
      <c r="BO3">
        <v>8.7062057601639751</v>
      </c>
      <c r="BP3">
        <v>6.4137130153168243E-2</v>
      </c>
      <c r="BQ3">
        <v>8.6917442521067354</v>
      </c>
      <c r="BR3">
        <v>6.3897391048334751E-2</v>
      </c>
      <c r="BS3">
        <v>8.6547780667569736</v>
      </c>
      <c r="BT3">
        <v>6.5037130153168241E-2</v>
      </c>
      <c r="BU3">
        <v>8.6609171580700188</v>
      </c>
      <c r="BV3">
        <v>6.3876869258001706E-2</v>
      </c>
      <c r="BW3">
        <v>8.6652403130799343</v>
      </c>
      <c r="BX3">
        <v>6.3576869258001711E-2</v>
      </c>
      <c r="BY3">
        <v>8.6584107871201645</v>
      </c>
      <c r="BZ3">
        <v>6.3276869258001703E-2</v>
      </c>
      <c r="CA3">
        <v>8.6275986051079041</v>
      </c>
      <c r="CB3">
        <v>6.4837130153168235E-2</v>
      </c>
      <c r="CC3">
        <v>8.637307781492451</v>
      </c>
      <c r="CD3">
        <v>6.4476869258001709E-2</v>
      </c>
      <c r="CE3">
        <v>8.8604489258461818</v>
      </c>
      <c r="CF3">
        <v>6.3837345232059153E-2</v>
      </c>
      <c r="CG3">
        <v>8.8372535125122624</v>
      </c>
      <c r="CH3">
        <v>6.4237345232059151E-2</v>
      </c>
      <c r="CI3">
        <v>8.9070024429408914</v>
      </c>
      <c r="CJ3">
        <v>6.4857104518135603E-2</v>
      </c>
      <c r="CK3">
        <v>9.4180638533097287</v>
      </c>
      <c r="CL3">
        <v>6.4071079755265076E-2</v>
      </c>
      <c r="CM3">
        <v>9.5021644958638714</v>
      </c>
      <c r="CN3">
        <v>6.4513610708853239E-2</v>
      </c>
      <c r="CO3">
        <v>9.3375378808828025</v>
      </c>
      <c r="CP3">
        <v>6.4923971779738548E-2</v>
      </c>
      <c r="CQ3">
        <v>9.4867907132637459</v>
      </c>
      <c r="CR3">
        <v>6.4083731065814997E-2</v>
      </c>
      <c r="CS3">
        <v>8.6541618588043914</v>
      </c>
      <c r="CT3">
        <v>6.4333490351891454E-2</v>
      </c>
      <c r="CU3">
        <v>8.7053617826944034</v>
      </c>
      <c r="CV3">
        <v>6.3717224875097372E-2</v>
      </c>
      <c r="CW3">
        <v>9.2422538924958069</v>
      </c>
      <c r="CX3">
        <v>6.4137345232059148E-2</v>
      </c>
      <c r="CY3">
        <v>9.5363269104425505</v>
      </c>
      <c r="CZ3">
        <v>6.437107975526507E-2</v>
      </c>
      <c r="DA3">
        <v>8.8809339863359131</v>
      </c>
      <c r="DB3">
        <v>6.3937345232059156E-2</v>
      </c>
      <c r="DC3">
        <v>9.5575990122621679</v>
      </c>
      <c r="DD3">
        <v>6.3600598327417976E-2</v>
      </c>
      <c r="DE3">
        <v>9.0517349150721422</v>
      </c>
      <c r="DF3">
        <v>6.3604814278470992E-2</v>
      </c>
      <c r="DG3">
        <v>9.4226034617183263</v>
      </c>
      <c r="DH3">
        <v>6.3340477970456194E-2</v>
      </c>
      <c r="DI3">
        <v>9.4924489207648666</v>
      </c>
      <c r="DJ3">
        <v>6.387107975526507E-2</v>
      </c>
      <c r="DK3">
        <v>9.0664684804377753</v>
      </c>
      <c r="DL3">
        <v>6.3686984161173826E-2</v>
      </c>
      <c r="DM3">
        <v>9.0000492096153444</v>
      </c>
      <c r="DN3">
        <v>6.3853851422776789E-2</v>
      </c>
      <c r="DO3">
        <v>9.1161789307637626</v>
      </c>
      <c r="DP3">
        <v>6.4271079755265068E-2</v>
      </c>
      <c r="DQ3">
        <v>9.081250307454253</v>
      </c>
      <c r="DR3">
        <v>6.3604814278470992E-2</v>
      </c>
      <c r="DS3">
        <v>9.1826158296563385</v>
      </c>
      <c r="DT3">
        <v>6.3337345232059153E-2</v>
      </c>
      <c r="DU3">
        <v>9.5069274233141421</v>
      </c>
      <c r="DV3">
        <v>6.4804814278470985E-2</v>
      </c>
      <c r="DW3">
        <v>9.5123298684249402</v>
      </c>
      <c r="DX3">
        <v>6.3137345232059147E-2</v>
      </c>
      <c r="DY3">
        <v>9.1592582314329825</v>
      </c>
      <c r="DZ3">
        <v>6.3971079755265073E-2</v>
      </c>
      <c r="EA3">
        <v>9.208371591076542</v>
      </c>
      <c r="EB3">
        <v>6.3404814278470986E-2</v>
      </c>
      <c r="EC3">
        <v>9.1347733158509534</v>
      </c>
      <c r="ED3">
        <v>6.3804814278470984E-2</v>
      </c>
      <c r="EE3">
        <v>9.2068525363648455</v>
      </c>
      <c r="EF3">
        <v>6.4737345232059151E-2</v>
      </c>
      <c r="EG3">
        <v>9.2266395321529355</v>
      </c>
      <c r="EH3">
        <v>6.3837345232059153E-2</v>
      </c>
      <c r="EI3">
        <v>9.2503434706638039</v>
      </c>
      <c r="EJ3">
        <v>6.337107975526507E-2</v>
      </c>
      <c r="EK3">
        <v>9.2787956345165501</v>
      </c>
      <c r="EL3">
        <v>6.3537345232059159E-2</v>
      </c>
      <c r="EM3">
        <v>8.8884226271700957</v>
      </c>
      <c r="EN3">
        <v>6.3638548801676909E-2</v>
      </c>
      <c r="EO3">
        <v>9.1091805256817064</v>
      </c>
      <c r="EP3">
        <v>6.4704814278470982E-2</v>
      </c>
      <c r="EQ3">
        <v>9.2726289541122444</v>
      </c>
      <c r="ER3">
        <v>6.2971079755265072E-2</v>
      </c>
      <c r="ES3">
        <v>9.1886630023626168</v>
      </c>
      <c r="ET3">
        <v>6.3004814278470989E-2</v>
      </c>
      <c r="EU3">
        <v>9.4679559885036007</v>
      </c>
      <c r="EV3">
        <v>6.4471079755265073E-2</v>
      </c>
      <c r="EW3">
        <v>9.3735990308198058</v>
      </c>
      <c r="EX3">
        <v>6.3971079755265073E-2</v>
      </c>
      <c r="EY3">
        <v>9.0768307661035585</v>
      </c>
      <c r="EZ3">
        <v>6.3904814278470987E-2</v>
      </c>
      <c r="FA3">
        <v>9.320377830277625</v>
      </c>
      <c r="FB3">
        <v>6.2837345232059152E-2</v>
      </c>
      <c r="FC3">
        <v>9.5082786505246339</v>
      </c>
      <c r="FD3">
        <v>6.3671079755265064E-2</v>
      </c>
      <c r="FE3">
        <v>9.6338338295591726</v>
      </c>
      <c r="FF3">
        <v>6.3537345232059159E-2</v>
      </c>
      <c r="FG3">
        <v>9.1420052559989156</v>
      </c>
      <c r="FH3">
        <v>6.4804814278470985E-2</v>
      </c>
      <c r="FI3">
        <v>9.4131227613499995</v>
      </c>
      <c r="FJ3">
        <v>6.437107975526507E-2</v>
      </c>
      <c r="FK3">
        <v>9.2680093348804178</v>
      </c>
      <c r="FL3">
        <v>6.450481427847099E-2</v>
      </c>
      <c r="FM3">
        <v>9.0261848585867508</v>
      </c>
      <c r="FN3">
        <v>6.4471079755265073E-2</v>
      </c>
      <c r="FO3">
        <v>8.8307606450010727</v>
      </c>
      <c r="FP3">
        <v>6.5171079755265066E-2</v>
      </c>
      <c r="FQ3">
        <v>9.5155733361972246</v>
      </c>
      <c r="FR3">
        <v>6.4171079755265065E-2</v>
      </c>
      <c r="FS3">
        <v>9.4727765901181709</v>
      </c>
      <c r="FT3">
        <v>6.4537345232059146E-2</v>
      </c>
      <c r="FU3">
        <v>8.9847724258267849</v>
      </c>
      <c r="FV3">
        <v>6.4604814278470979E-2</v>
      </c>
      <c r="FW3">
        <v>9.2038159341405663</v>
      </c>
      <c r="FX3">
        <v>6.3071079755265075E-2</v>
      </c>
      <c r="FY3">
        <v>9.0908769686879438</v>
      </c>
      <c r="FZ3">
        <v>6.3837345232059153E-2</v>
      </c>
      <c r="GA3">
        <v>9.3097528170344521</v>
      </c>
      <c r="GB3">
        <v>6.5171079755265066E-2</v>
      </c>
      <c r="GC3">
        <v>9.1390113898228815</v>
      </c>
      <c r="GD3">
        <v>6.3804814278470984E-2</v>
      </c>
      <c r="GE3">
        <v>9.4631403046103557</v>
      </c>
      <c r="GF3">
        <v>6.4771079755265068E-2</v>
      </c>
      <c r="GG3">
        <v>9.5554865860928651</v>
      </c>
      <c r="GH3">
        <v>6.4271079755265068E-2</v>
      </c>
      <c r="GI3">
        <v>8.8951300939158386</v>
      </c>
      <c r="GJ3">
        <v>6.3537345232059159E-2</v>
      </c>
      <c r="GK3">
        <v>9.2308536455685442</v>
      </c>
      <c r="GL3">
        <v>6.387107975526507E-2</v>
      </c>
      <c r="GM3">
        <v>9.1507272615468622</v>
      </c>
      <c r="GN3">
        <v>6.4304814278470984E-2</v>
      </c>
      <c r="GO3">
        <v>8.930805697577215</v>
      </c>
      <c r="GP3">
        <v>6.3020598327417965E-2</v>
      </c>
      <c r="GQ3">
        <v>9.2708217628768939</v>
      </c>
      <c r="GR3">
        <v>6.4437345232059157E-2</v>
      </c>
      <c r="GS3">
        <v>9.4211391755665996</v>
      </c>
      <c r="GT3">
        <v>6.5671079755265066E-2</v>
      </c>
      <c r="GU3">
        <v>9.3609424081438082</v>
      </c>
      <c r="GV3">
        <v>6.4271079755265068E-2</v>
      </c>
      <c r="GW3">
        <v>9.2986958891657032</v>
      </c>
      <c r="GX3">
        <v>6.3393851422776787E-2</v>
      </c>
      <c r="GY3">
        <v>9.3751297279318972</v>
      </c>
      <c r="GZ3">
        <v>6.4640357613494417E-2</v>
      </c>
      <c r="HA3">
        <v>9.0613573779230627</v>
      </c>
      <c r="HB3">
        <v>6.3437345232059156E-2</v>
      </c>
      <c r="HC3">
        <v>9.2094751315676717</v>
      </c>
      <c r="HD3">
        <v>6.4137345232059148E-2</v>
      </c>
      <c r="HE3">
        <v>9.3735512301438728</v>
      </c>
      <c r="HF3">
        <v>6.4337345232059154E-2</v>
      </c>
      <c r="HG3">
        <v>9.3806586703500052</v>
      </c>
      <c r="HH3">
        <v>6.3471079755265072E-2</v>
      </c>
      <c r="HI3">
        <v>9.0319550692454538</v>
      </c>
      <c r="HJ3">
        <v>6.40771045181356E-2</v>
      </c>
      <c r="HK3">
        <v>9.1282195037768421</v>
      </c>
      <c r="HL3">
        <v>6.3676502733326729E-2</v>
      </c>
      <c r="HM3">
        <v>9.0539888219585691</v>
      </c>
      <c r="HN3">
        <v>6.3423731065815003E-2</v>
      </c>
      <c r="HO3">
        <v>9.5210391134409527</v>
      </c>
      <c r="HP3">
        <v>6.4137345232059148E-2</v>
      </c>
      <c r="HQ3">
        <v>9.5788842956133724</v>
      </c>
      <c r="HR3">
        <v>6.3637345232059148E-2</v>
      </c>
      <c r="HS3">
        <v>8.9819608457267286</v>
      </c>
      <c r="HT3">
        <v>6.3504814278470989E-2</v>
      </c>
      <c r="HU3">
        <v>8.9689364215453953</v>
      </c>
      <c r="HV3">
        <v>6.3971079755265073E-2</v>
      </c>
      <c r="HW3">
        <v>9.2723659292809071</v>
      </c>
      <c r="HX3">
        <v>6.4571079755265062E-2</v>
      </c>
      <c r="HY3">
        <v>9.5443984126337273</v>
      </c>
      <c r="HZ3">
        <v>6.2971079755265072E-2</v>
      </c>
      <c r="IA3">
        <v>9.7882490897389598</v>
      </c>
      <c r="IB3">
        <v>6.4671079755265065E-2</v>
      </c>
      <c r="IC3">
        <v>9.5169698092637027</v>
      </c>
      <c r="ID3">
        <v>6.337107975526507E-2</v>
      </c>
      <c r="IE3">
        <v>9.9270104254419689</v>
      </c>
      <c r="IF3">
        <v>6.4271079755265068E-2</v>
      </c>
      <c r="IG3">
        <v>9.1095476612248696</v>
      </c>
      <c r="IH3">
        <v>6.4071079755265076E-2</v>
      </c>
      <c r="II3">
        <v>10.02408778605596</v>
      </c>
      <c r="IJ3">
        <v>6.4271079755265068E-2</v>
      </c>
      <c r="IK3">
        <v>8.8372366809686067</v>
      </c>
      <c r="IL3">
        <v>6.3917224875097364E-2</v>
      </c>
      <c r="IM3">
        <v>9.2492574496152038</v>
      </c>
      <c r="IN3">
        <v>6.337107975526507E-2</v>
      </c>
      <c r="IO3">
        <v>9.0078417972183971</v>
      </c>
      <c r="IP3">
        <v>6.4704814278470982E-2</v>
      </c>
      <c r="IQ3">
        <v>9.3999732083748757</v>
      </c>
      <c r="IR3">
        <v>6.4304814278470984E-2</v>
      </c>
      <c r="IS3">
        <v>9.0312224624415709</v>
      </c>
      <c r="IT3">
        <v>6.4671079755265065E-2</v>
      </c>
      <c r="IU3">
        <v>9.2293233091817868</v>
      </c>
      <c r="IV3">
        <v>6.3771079755265067E-2</v>
      </c>
    </row>
    <row r="4" spans="1:256" ht="15" x14ac:dyDescent="0.25">
      <c r="A4" s="23" t="s">
        <v>484</v>
      </c>
      <c r="B4" s="25">
        <v>53</v>
      </c>
      <c r="C4">
        <v>8.6686992835183894</v>
      </c>
      <c r="D4">
        <v>6.2700000000000006E-2</v>
      </c>
      <c r="E4">
        <v>7.1573512886856792</v>
      </c>
      <c r="F4">
        <v>6.7170319032949177E-2</v>
      </c>
      <c r="G4">
        <v>9.2758246001482689</v>
      </c>
      <c r="H4">
        <v>6.1592790197540381E-2</v>
      </c>
      <c r="K4">
        <v>9.0667991829364638</v>
      </c>
      <c r="L4">
        <v>6.3698999233726378E-2</v>
      </c>
      <c r="M4">
        <v>8.982194750781721</v>
      </c>
      <c r="N4">
        <v>6.4298999233726381E-2</v>
      </c>
      <c r="O4">
        <v>8.9755829043073039</v>
      </c>
      <c r="P4">
        <v>6.3296674367824254E-2</v>
      </c>
      <c r="Q4">
        <v>8.9754194388664921</v>
      </c>
      <c r="R4">
        <v>6.345724916987025E-2</v>
      </c>
      <c r="S4">
        <v>8.9237633818770217</v>
      </c>
      <c r="T4">
        <v>6.428249936143865E-2</v>
      </c>
      <c r="U4">
        <v>8.9286704899382663</v>
      </c>
      <c r="V4">
        <v>6.3898999233726383E-2</v>
      </c>
      <c r="W4">
        <v>8.8831269962626482</v>
      </c>
      <c r="X4">
        <v>6.4698999233726379E-2</v>
      </c>
      <c r="Y4">
        <v>8.8896046341708264</v>
      </c>
      <c r="Z4">
        <v>6.3798999233726381E-2</v>
      </c>
      <c r="AA4">
        <v>8.8153254323921537</v>
      </c>
      <c r="AB4">
        <v>6.4798999233726381E-2</v>
      </c>
      <c r="AC4">
        <v>8.8054213591268322</v>
      </c>
      <c r="AD4">
        <v>6.4698999233726379E-2</v>
      </c>
      <c r="AE4">
        <v>8.8011835916163648</v>
      </c>
      <c r="AF4">
        <v>6.3957249169870251E-2</v>
      </c>
      <c r="AG4">
        <v>8.7955396001689543</v>
      </c>
      <c r="AH4">
        <v>6.3540749297582508E-2</v>
      </c>
      <c r="AI4">
        <v>8.7913113728170362</v>
      </c>
      <c r="AJ4">
        <v>6.3440749297582505E-2</v>
      </c>
      <c r="AK4">
        <v>8.7723347392425701</v>
      </c>
      <c r="AL4">
        <v>6.4998999233726373E-2</v>
      </c>
      <c r="AM4">
        <v>8.7660274563610798</v>
      </c>
      <c r="AN4">
        <v>6.5398999233726371E-2</v>
      </c>
      <c r="AO4">
        <v>8.7737375951566499</v>
      </c>
      <c r="AP4">
        <v>6.4398999233726384E-2</v>
      </c>
      <c r="AQ4">
        <v>8.7758427237248924</v>
      </c>
      <c r="AR4">
        <v>6.4157249169870242E-2</v>
      </c>
      <c r="AS4">
        <v>8.7632271409923668</v>
      </c>
      <c r="AT4">
        <v>6.3898999233726383E-2</v>
      </c>
      <c r="AU4">
        <v>8.7604286209965139</v>
      </c>
      <c r="AV4">
        <v>6.3982499361438641E-2</v>
      </c>
      <c r="AW4">
        <v>8.7450687761638264</v>
      </c>
      <c r="AX4">
        <v>6.3740749297582514E-2</v>
      </c>
      <c r="AY4">
        <v>8.7283741261809471</v>
      </c>
      <c r="AZ4">
        <v>6.4598999233726376E-2</v>
      </c>
      <c r="BA4">
        <v>7.7923221588134766</v>
      </c>
      <c r="BB4">
        <v>6.4460806548595428E-2</v>
      </c>
      <c r="BC4">
        <v>8.7207437763412106</v>
      </c>
      <c r="BD4">
        <v>6.4182499361438647E-2</v>
      </c>
      <c r="BE4">
        <v>8.7062138694193418</v>
      </c>
      <c r="BF4">
        <v>6.4640749297582512E-2</v>
      </c>
      <c r="BG4">
        <v>8.7013813614500446</v>
      </c>
      <c r="BH4">
        <v>6.3798999233726381E-2</v>
      </c>
      <c r="BI4">
        <v>8.6834790958900037</v>
      </c>
      <c r="BJ4">
        <v>6.4782499361438636E-2</v>
      </c>
      <c r="BK4">
        <v>8.6889796045469758</v>
      </c>
      <c r="BL4">
        <v>6.4140749297582511E-2</v>
      </c>
      <c r="BM4">
        <v>8.6800448264905299</v>
      </c>
      <c r="BN4">
        <v>6.4840749297582503E-2</v>
      </c>
      <c r="BO4">
        <v>8.6841662771423334</v>
      </c>
      <c r="BP4">
        <v>6.4340749297582517E-2</v>
      </c>
      <c r="BQ4">
        <v>8.6697583596092347</v>
      </c>
      <c r="BR4">
        <v>6.4082499361438644E-2</v>
      </c>
      <c r="BS4">
        <v>8.6329288500757677</v>
      </c>
      <c r="BT4">
        <v>6.5240749297582515E-2</v>
      </c>
      <c r="BU4">
        <v>8.6390452741627008</v>
      </c>
      <c r="BV4">
        <v>6.4098999233726375E-2</v>
      </c>
      <c r="BW4">
        <v>8.6429744798617048</v>
      </c>
      <c r="BX4">
        <v>6.3798999233726381E-2</v>
      </c>
      <c r="BY4">
        <v>8.6361708982599055</v>
      </c>
      <c r="BZ4">
        <v>6.3498999233726372E-2</v>
      </c>
      <c r="CA4">
        <v>8.605849594454094</v>
      </c>
      <c r="CB4">
        <v>6.5040749297582509E-2</v>
      </c>
      <c r="CC4">
        <v>8.6151479592474765</v>
      </c>
      <c r="CD4">
        <v>6.4698999233726379E-2</v>
      </c>
      <c r="CE4">
        <v>8.8392615566684718</v>
      </c>
      <c r="CF4">
        <v>6.3997794164505267E-2</v>
      </c>
      <c r="CG4">
        <v>8.8161530465828761</v>
      </c>
      <c r="CH4">
        <v>6.4397794164505265E-2</v>
      </c>
      <c r="CI4">
        <v>8.8859438110026456</v>
      </c>
      <c r="CJ4">
        <v>6.5007926514634953E-2</v>
      </c>
      <c r="CK4">
        <v>9.3954176581168696</v>
      </c>
      <c r="CL4">
        <v>6.42475735809558E-2</v>
      </c>
      <c r="CM4">
        <v>9.479545958758937</v>
      </c>
      <c r="CN4">
        <v>6.4658014748054743E-2</v>
      </c>
      <c r="CO4">
        <v>9.315195051135138</v>
      </c>
      <c r="CP4">
        <v>6.5082816222860218E-2</v>
      </c>
      <c r="CQ4">
        <v>9.4642294224277279</v>
      </c>
      <c r="CR4">
        <v>6.423294857298989E-2</v>
      </c>
      <c r="CS4">
        <v>8.633454401620515</v>
      </c>
      <c r="CT4">
        <v>6.4473080923119583E-2</v>
      </c>
      <c r="CU4">
        <v>8.6847519279769809</v>
      </c>
      <c r="CV4">
        <v>6.3872860339570112E-2</v>
      </c>
      <c r="CW4">
        <v>9.2202672796315515</v>
      </c>
      <c r="CX4">
        <v>6.4297794164505262E-2</v>
      </c>
      <c r="CY4">
        <v>9.5135808949859015</v>
      </c>
      <c r="CZ4">
        <v>6.4547573580955794E-2</v>
      </c>
      <c r="DA4">
        <v>8.8596697140140854</v>
      </c>
      <c r="DB4">
        <v>6.409779416450527E-2</v>
      </c>
      <c r="DC4">
        <v>9.5347734308875012</v>
      </c>
      <c r="DD4">
        <v>6.3757838281215173E-2</v>
      </c>
      <c r="DE4">
        <v>9.0301387274652853</v>
      </c>
      <c r="DF4">
        <v>6.379735299740634E-2</v>
      </c>
      <c r="DG4">
        <v>9.4002803650507953</v>
      </c>
      <c r="DH4">
        <v>6.3492904456280017E-2</v>
      </c>
      <c r="DI4">
        <v>9.4698665696378939</v>
      </c>
      <c r="DJ4">
        <v>6.4047573580955794E-2</v>
      </c>
      <c r="DK4">
        <v>9.0448171750158846</v>
      </c>
      <c r="DL4">
        <v>6.3832992689699802E-2</v>
      </c>
      <c r="DM4">
        <v>8.9783348964280272</v>
      </c>
      <c r="DN4">
        <v>6.400788239792507E-2</v>
      </c>
      <c r="DO4">
        <v>9.0943411210232199</v>
      </c>
      <c r="DP4">
        <v>6.4447573580955791E-2</v>
      </c>
      <c r="DQ4">
        <v>9.0595436302565222</v>
      </c>
      <c r="DR4">
        <v>6.379735299740634E-2</v>
      </c>
      <c r="DS4">
        <v>9.1580342775888735</v>
      </c>
      <c r="DT4">
        <v>6.3497794164505267E-2</v>
      </c>
      <c r="DU4">
        <v>9.4812244516740254</v>
      </c>
      <c r="DV4">
        <v>6.4997352997406332E-2</v>
      </c>
      <c r="DW4">
        <v>9.4869794785421604</v>
      </c>
      <c r="DX4">
        <v>6.3297794164505261E-2</v>
      </c>
      <c r="DY4">
        <v>9.1347829276492636</v>
      </c>
      <c r="DZ4">
        <v>6.4147573580955797E-2</v>
      </c>
      <c r="EA4">
        <v>9.1836726165872449</v>
      </c>
      <c r="EB4">
        <v>6.359735299740632E-2</v>
      </c>
      <c r="EC4">
        <v>9.1100610159663713</v>
      </c>
      <c r="ED4">
        <v>6.3997352997406318E-2</v>
      </c>
      <c r="EE4">
        <v>9.1821604950818916</v>
      </c>
      <c r="EF4">
        <v>6.4897794164505265E-2</v>
      </c>
      <c r="EG4">
        <v>9.2018571040801529</v>
      </c>
      <c r="EH4">
        <v>6.3997794164505267E-2</v>
      </c>
      <c r="EI4">
        <v>9.2254525471101587</v>
      </c>
      <c r="EJ4">
        <v>6.3547573580955793E-2</v>
      </c>
      <c r="EK4">
        <v>9.2537741713752126</v>
      </c>
      <c r="EL4">
        <v>6.3697794164505273E-2</v>
      </c>
      <c r="EM4">
        <v>8.8645039795976022</v>
      </c>
      <c r="EN4">
        <v>6.3847132413856866E-2</v>
      </c>
      <c r="EO4">
        <v>9.0849322414933393</v>
      </c>
      <c r="EP4">
        <v>6.489735299740633E-2</v>
      </c>
      <c r="EQ4">
        <v>9.2476358127195546</v>
      </c>
      <c r="ER4">
        <v>6.3147573580955796E-2</v>
      </c>
      <c r="ES4">
        <v>9.1640539057926258</v>
      </c>
      <c r="ET4">
        <v>6.3197352997406336E-2</v>
      </c>
      <c r="EU4">
        <v>9.442806174696841</v>
      </c>
      <c r="EV4">
        <v>6.4647573580955797E-2</v>
      </c>
      <c r="EW4">
        <v>9.3485068261357558</v>
      </c>
      <c r="EX4">
        <v>6.4147573580955797E-2</v>
      </c>
      <c r="EY4">
        <v>9.0523849656353068</v>
      </c>
      <c r="EZ4">
        <v>6.4097352997406334E-2</v>
      </c>
      <c r="FA4">
        <v>9.2955273878537277</v>
      </c>
      <c r="FB4">
        <v>6.2997794164505266E-2</v>
      </c>
      <c r="FC4">
        <v>9.4829466056388672</v>
      </c>
      <c r="FD4">
        <v>6.3847573580955788E-2</v>
      </c>
      <c r="FE4">
        <v>9.6079301652021947</v>
      </c>
      <c r="FF4">
        <v>6.3697794164505273E-2</v>
      </c>
      <c r="FG4">
        <v>9.1176082848895561</v>
      </c>
      <c r="FH4">
        <v>6.4997352997406332E-2</v>
      </c>
      <c r="FI4">
        <v>9.3878502628164675</v>
      </c>
      <c r="FJ4">
        <v>6.4547573580955794E-2</v>
      </c>
      <c r="FK4">
        <v>9.2430373996024606</v>
      </c>
      <c r="FL4">
        <v>6.4697352997406338E-2</v>
      </c>
      <c r="FM4">
        <v>9.0019708218909997</v>
      </c>
      <c r="FN4">
        <v>6.4647573580955797E-2</v>
      </c>
      <c r="FO4">
        <v>8.8071055045879874</v>
      </c>
      <c r="FP4">
        <v>6.5347573580955789E-2</v>
      </c>
      <c r="FQ4">
        <v>9.4902082542575563</v>
      </c>
      <c r="FR4">
        <v>6.4347573580955789E-2</v>
      </c>
      <c r="FS4">
        <v>9.4476050249722565</v>
      </c>
      <c r="FT4">
        <v>6.469779416450526E-2</v>
      </c>
      <c r="FU4">
        <v>8.9607470831999301</v>
      </c>
      <c r="FV4">
        <v>6.4797352997406327E-2</v>
      </c>
      <c r="FW4">
        <v>9.1791377494895627</v>
      </c>
      <c r="FX4">
        <v>6.3247573580955799E-2</v>
      </c>
      <c r="FY4">
        <v>9.0663666962381679</v>
      </c>
      <c r="FZ4">
        <v>6.3997794164505267E-2</v>
      </c>
      <c r="GA4">
        <v>9.2845889360092588</v>
      </c>
      <c r="GB4">
        <v>6.5347573580955789E-2</v>
      </c>
      <c r="GC4">
        <v>9.114627998858877</v>
      </c>
      <c r="GD4">
        <v>6.3997352997406332E-2</v>
      </c>
      <c r="GE4">
        <v>9.43801221059298</v>
      </c>
      <c r="GF4">
        <v>6.4947573580955792E-2</v>
      </c>
      <c r="GG4">
        <v>9.5299403605806798</v>
      </c>
      <c r="GH4">
        <v>6.4447573580955791E-2</v>
      </c>
      <c r="GI4">
        <v>8.8716974545342975</v>
      </c>
      <c r="GJ4">
        <v>6.3697794164505273E-2</v>
      </c>
      <c r="GK4">
        <v>9.2066016983234178</v>
      </c>
      <c r="GL4">
        <v>6.4047573580955794E-2</v>
      </c>
      <c r="GM4">
        <v>9.1264814879569549</v>
      </c>
      <c r="GN4">
        <v>6.4497352997406332E-2</v>
      </c>
      <c r="GO4">
        <v>8.907212016208689</v>
      </c>
      <c r="GP4">
        <v>6.3177838281215162E-2</v>
      </c>
      <c r="GQ4">
        <v>9.2463899502758959</v>
      </c>
      <c r="GR4">
        <v>6.4597794164505271E-2</v>
      </c>
      <c r="GS4">
        <v>9.3963986929499619</v>
      </c>
      <c r="GT4">
        <v>6.584757358095579E-2</v>
      </c>
      <c r="GU4">
        <v>9.3364714438929912</v>
      </c>
      <c r="GV4">
        <v>6.4447573580955791E-2</v>
      </c>
      <c r="GW4">
        <v>9.2741382461418933</v>
      </c>
      <c r="GX4">
        <v>6.3547882397925068E-2</v>
      </c>
      <c r="GY4">
        <v>9.3505953752014968</v>
      </c>
      <c r="GZ4">
        <v>6.4787970631344852E-2</v>
      </c>
      <c r="HA4">
        <v>9.037515446705541</v>
      </c>
      <c r="HB4">
        <v>6.359779416450527E-2</v>
      </c>
      <c r="HC4">
        <v>9.1853191212286998</v>
      </c>
      <c r="HD4">
        <v>6.4297794164505262E-2</v>
      </c>
      <c r="HE4">
        <v>9.3490239341238794</v>
      </c>
      <c r="HF4">
        <v>6.4497794164505268E-2</v>
      </c>
      <c r="HG4">
        <v>9.3560995923924537</v>
      </c>
      <c r="HH4">
        <v>6.3647573580955796E-2</v>
      </c>
      <c r="HI4">
        <v>9.0082452639652111</v>
      </c>
      <c r="HJ4">
        <v>6.422792651463495E-2</v>
      </c>
      <c r="HK4">
        <v>9.1040757548326763</v>
      </c>
      <c r="HL4">
        <v>6.3803257389959164E-2</v>
      </c>
      <c r="HM4">
        <v>9.0301800372803704</v>
      </c>
      <c r="HN4">
        <v>6.357294857298991E-2</v>
      </c>
      <c r="HO4">
        <v>9.4958481124033902</v>
      </c>
      <c r="HP4">
        <v>6.4297794164505262E-2</v>
      </c>
      <c r="HQ4">
        <v>9.5538168225560298</v>
      </c>
      <c r="HR4">
        <v>6.3797794164505262E-2</v>
      </c>
      <c r="HS4">
        <v>8.9581352915895511</v>
      </c>
      <c r="HT4">
        <v>6.3697352997406337E-2</v>
      </c>
      <c r="HU4">
        <v>8.9451700104129941</v>
      </c>
      <c r="HV4">
        <v>6.4147573580955797E-2</v>
      </c>
      <c r="HW4">
        <v>9.2479271543438788</v>
      </c>
      <c r="HX4">
        <v>6.4747573580955786E-2</v>
      </c>
      <c r="HY4">
        <v>9.5194848838672517</v>
      </c>
      <c r="HZ4">
        <v>6.3147573580955796E-2</v>
      </c>
      <c r="IA4">
        <v>9.7626402041016398</v>
      </c>
      <c r="IB4">
        <v>6.4847573580955789E-2</v>
      </c>
      <c r="IC4">
        <v>9.4917972384074787</v>
      </c>
      <c r="ID4">
        <v>6.3547573580955807E-2</v>
      </c>
      <c r="IE4">
        <v>9.9007776179325599</v>
      </c>
      <c r="IF4">
        <v>6.4447573580955791E-2</v>
      </c>
      <c r="IG4">
        <v>9.0854883872488248</v>
      </c>
      <c r="IH4">
        <v>6.42475735809558E-2</v>
      </c>
      <c r="II4">
        <v>9.9978370516569086</v>
      </c>
      <c r="IJ4">
        <v>6.4447573580955791E-2</v>
      </c>
      <c r="IK4">
        <v>8.8140642101789357</v>
      </c>
      <c r="IL4">
        <v>6.4072860339570104E-2</v>
      </c>
      <c r="IM4">
        <v>9.2249227632091131</v>
      </c>
      <c r="IN4">
        <v>6.3547573580955793E-2</v>
      </c>
      <c r="IO4">
        <v>8.9842400779733254</v>
      </c>
      <c r="IP4">
        <v>6.489735299740633E-2</v>
      </c>
      <c r="IQ4">
        <v>9.3749556762594057</v>
      </c>
      <c r="IR4">
        <v>6.4497352997406318E-2</v>
      </c>
      <c r="IS4">
        <v>9.0075159446362214</v>
      </c>
      <c r="IT4">
        <v>6.4847573580955789E-2</v>
      </c>
      <c r="IU4">
        <v>9.205078235661377</v>
      </c>
      <c r="IV4">
        <v>6.3947573580955791E-2</v>
      </c>
    </row>
    <row r="5" spans="1:256" ht="15" x14ac:dyDescent="0.25">
      <c r="A5" s="23" t="s">
        <v>485</v>
      </c>
      <c r="B5" s="25">
        <v>2</v>
      </c>
      <c r="C5">
        <v>8.6250020475717069</v>
      </c>
      <c r="D5">
        <v>6.3700000000000007E-2</v>
      </c>
      <c r="E5">
        <v>7.2385402193065485</v>
      </c>
      <c r="F5">
        <v>6.6884826510178894E-2</v>
      </c>
      <c r="G5">
        <v>8.988809642949068</v>
      </c>
      <c r="H5">
        <v>6.2171115590761918E-2</v>
      </c>
      <c r="K5">
        <v>9.0353891110080529</v>
      </c>
      <c r="L5">
        <v>6.3902062332510001E-2</v>
      </c>
      <c r="M5">
        <v>8.9512136647576632</v>
      </c>
      <c r="N5">
        <v>6.4502062332510005E-2</v>
      </c>
      <c r="O5">
        <v>8.9446352127000459</v>
      </c>
      <c r="P5">
        <v>6.3464201424320743E-2</v>
      </c>
      <c r="Q5">
        <v>8.9439153423279869</v>
      </c>
      <c r="R5">
        <v>6.3677234193552507E-2</v>
      </c>
      <c r="S5">
        <v>8.8930767584066963</v>
      </c>
      <c r="T5">
        <v>6.4451718610425007E-2</v>
      </c>
      <c r="U5">
        <v>8.8974089659472213</v>
      </c>
      <c r="V5">
        <v>6.4102062332510007E-2</v>
      </c>
      <c r="W5">
        <v>8.8521008378245192</v>
      </c>
      <c r="X5">
        <v>6.4902062332510002E-2</v>
      </c>
      <c r="Y5">
        <v>8.8585450570466353</v>
      </c>
      <c r="Z5">
        <v>6.4002062332510004E-2</v>
      </c>
      <c r="AA5">
        <v>8.7846479286810801</v>
      </c>
      <c r="AB5">
        <v>6.5002062332510005E-2</v>
      </c>
      <c r="AC5">
        <v>8.7747946109408286</v>
      </c>
      <c r="AD5">
        <v>6.4902062332510002E-2</v>
      </c>
      <c r="AE5">
        <v>8.7705785472263216</v>
      </c>
      <c r="AF5">
        <v>6.4177234193552507E-2</v>
      </c>
      <c r="AG5">
        <v>8.7649634489720984</v>
      </c>
      <c r="AH5">
        <v>6.3726890471467498E-2</v>
      </c>
      <c r="AI5">
        <v>8.7607568576846759</v>
      </c>
      <c r="AJ5">
        <v>6.3626890471467495E-2</v>
      </c>
      <c r="AK5">
        <v>8.7418772290863238</v>
      </c>
      <c r="AL5">
        <v>6.5202062332509997E-2</v>
      </c>
      <c r="AM5">
        <v>8.7356021518314844</v>
      </c>
      <c r="AN5">
        <v>6.5602062332509994E-2</v>
      </c>
      <c r="AO5">
        <v>8.7432729194332577</v>
      </c>
      <c r="AP5">
        <v>6.4602062332510007E-2</v>
      </c>
      <c r="AQ5">
        <v>8.7453672936685187</v>
      </c>
      <c r="AR5">
        <v>6.4377234193552499E-2</v>
      </c>
      <c r="AS5">
        <v>8.7328161293985485</v>
      </c>
      <c r="AT5">
        <v>6.4102062332510007E-2</v>
      </c>
      <c r="AU5">
        <v>8.7300318896372069</v>
      </c>
      <c r="AV5">
        <v>6.4151718610424999E-2</v>
      </c>
      <c r="AW5">
        <v>8.7147503597651781</v>
      </c>
      <c r="AX5">
        <v>6.3926890471467504E-2</v>
      </c>
      <c r="AY5">
        <v>8.6981407097127867</v>
      </c>
      <c r="AZ5">
        <v>6.4802062332509999E-2</v>
      </c>
      <c r="BA5">
        <v>7.362185001373291</v>
      </c>
      <c r="BB5">
        <v>6.5719373524188995E-2</v>
      </c>
      <c r="BC5">
        <v>8.690549167518121</v>
      </c>
      <c r="BD5">
        <v>6.4351718610425004E-2</v>
      </c>
      <c r="BE5">
        <v>8.6760930864739692</v>
      </c>
      <c r="BF5">
        <v>6.4826890471467502E-2</v>
      </c>
      <c r="BG5">
        <v>8.6712851111825664</v>
      </c>
      <c r="BH5">
        <v>6.4002062332510004E-2</v>
      </c>
      <c r="BI5">
        <v>8.6534736363784202</v>
      </c>
      <c r="BJ5">
        <v>6.4951718610424994E-2</v>
      </c>
      <c r="BK5">
        <v>8.6589462647638413</v>
      </c>
      <c r="BL5">
        <v>6.4326890471467502E-2</v>
      </c>
      <c r="BM5">
        <v>8.6500567672459319</v>
      </c>
      <c r="BN5">
        <v>6.5026890471467494E-2</v>
      </c>
      <c r="BO5">
        <v>8.6541573352802974</v>
      </c>
      <c r="BP5">
        <v>6.4526890471467507E-2</v>
      </c>
      <c r="BQ5">
        <v>8.6398223865605619</v>
      </c>
      <c r="BR5">
        <v>6.4251718610425002E-2</v>
      </c>
      <c r="BS5">
        <v>8.6031789747055747</v>
      </c>
      <c r="BT5">
        <v>6.5426890471467505E-2</v>
      </c>
      <c r="BU5">
        <v>8.6092645351161714</v>
      </c>
      <c r="BV5">
        <v>6.4302062332509999E-2</v>
      </c>
      <c r="BW5">
        <v>8.6126573397591173</v>
      </c>
      <c r="BX5">
        <v>6.4002062332510004E-2</v>
      </c>
      <c r="BY5">
        <v>8.6058890839736826</v>
      </c>
      <c r="BZ5">
        <v>6.3702062332509996E-2</v>
      </c>
      <c r="CA5">
        <v>8.5762361595279621</v>
      </c>
      <c r="CB5">
        <v>6.52268904714675E-2</v>
      </c>
      <c r="CC5">
        <v>8.5849751635984344</v>
      </c>
      <c r="CD5">
        <v>6.4902062332510002E-2</v>
      </c>
      <c r="CE5">
        <v>8.8101788622328101</v>
      </c>
      <c r="CF5">
        <v>6.4148554099771771E-2</v>
      </c>
      <c r="CG5">
        <v>8.7871896392845326</v>
      </c>
      <c r="CH5">
        <v>6.4548554099771768E-2</v>
      </c>
      <c r="CI5">
        <v>8.8570378268402834</v>
      </c>
      <c r="CJ5">
        <v>6.5149640853785468E-2</v>
      </c>
      <c r="CK5">
        <v>9.3643325163326256</v>
      </c>
      <c r="CL5">
        <v>6.4413409509748956E-2</v>
      </c>
      <c r="CM5">
        <v>9.4484987816560597</v>
      </c>
      <c r="CN5">
        <v>6.4793698689794593E-2</v>
      </c>
      <c r="CO5">
        <v>9.2845263218120628</v>
      </c>
      <c r="CP5">
        <v>6.5232068558774045E-2</v>
      </c>
      <c r="CQ5">
        <v>9.4332608240163598</v>
      </c>
      <c r="CR5">
        <v>6.4373155312787741E-2</v>
      </c>
      <c r="CS5">
        <v>8.6050304550338996</v>
      </c>
      <c r="CT5">
        <v>6.4604242066801432E-2</v>
      </c>
      <c r="CU5">
        <v>8.6564619547347768</v>
      </c>
      <c r="CV5">
        <v>6.4019097476778614E-2</v>
      </c>
      <c r="CW5">
        <v>9.190087508927455</v>
      </c>
      <c r="CX5">
        <v>6.4448554099771765E-2</v>
      </c>
      <c r="CY5">
        <v>9.4823587356132091</v>
      </c>
      <c r="CZ5">
        <v>6.4713409509748951E-2</v>
      </c>
      <c r="DA5">
        <v>8.8304814590143597</v>
      </c>
      <c r="DB5">
        <v>6.4248554099771774E-2</v>
      </c>
      <c r="DC5">
        <v>9.5034420559127319</v>
      </c>
      <c r="DD5">
        <v>6.3905583017776338E-2</v>
      </c>
      <c r="DE5">
        <v>9.0004948712659889</v>
      </c>
      <c r="DF5">
        <v>6.3978264919726135E-2</v>
      </c>
      <c r="DG5">
        <v>9.3696387222024473</v>
      </c>
      <c r="DH5">
        <v>6.3636126394783193E-2</v>
      </c>
      <c r="DI5">
        <v>9.4388690629651233</v>
      </c>
      <c r="DJ5">
        <v>6.421340950974895E-2</v>
      </c>
      <c r="DK5">
        <v>9.0150976617324492</v>
      </c>
      <c r="DL5">
        <v>6.3970184230792315E-2</v>
      </c>
      <c r="DM5">
        <v>8.948528895975107</v>
      </c>
      <c r="DN5">
        <v>6.4152611935780895E-2</v>
      </c>
      <c r="DO5">
        <v>9.064365603888394</v>
      </c>
      <c r="DP5">
        <v>6.4613409509748948E-2</v>
      </c>
      <c r="DQ5">
        <v>9.0297481112914184</v>
      </c>
      <c r="DR5">
        <v>6.3978264919726135E-2</v>
      </c>
      <c r="DS5">
        <v>9.124292581697512</v>
      </c>
      <c r="DT5">
        <v>6.364855409977177E-2</v>
      </c>
      <c r="DU5">
        <v>9.4459434470326222</v>
      </c>
      <c r="DV5">
        <v>6.5178264919726128E-2</v>
      </c>
      <c r="DW5">
        <v>9.4521824427893044</v>
      </c>
      <c r="DX5">
        <v>6.3448554099771765E-2</v>
      </c>
      <c r="DY5">
        <v>9.1011870727230804</v>
      </c>
      <c r="DZ5">
        <v>6.4313409509748953E-2</v>
      </c>
      <c r="EA5">
        <v>9.1497697416280381</v>
      </c>
      <c r="EB5">
        <v>6.3778264919726116E-2</v>
      </c>
      <c r="EC5">
        <v>9.0761398499963288</v>
      </c>
      <c r="ED5">
        <v>6.4178264919726127E-2</v>
      </c>
      <c r="EE5">
        <v>9.1482671369399888</v>
      </c>
      <c r="EF5">
        <v>6.5048554099771769E-2</v>
      </c>
      <c r="EG5">
        <v>9.1678396771420001</v>
      </c>
      <c r="EH5">
        <v>6.4148554099771771E-2</v>
      </c>
      <c r="EI5">
        <v>9.1912861946073861</v>
      </c>
      <c r="EJ5">
        <v>6.371340950974895E-2</v>
      </c>
      <c r="EK5">
        <v>9.2194286346184242</v>
      </c>
      <c r="EL5">
        <v>6.3848554099771776E-2</v>
      </c>
      <c r="EM5">
        <v>8.8316722149348692</v>
      </c>
      <c r="EN5">
        <v>6.4043120329703301E-2</v>
      </c>
      <c r="EO5">
        <v>9.0516480034303513</v>
      </c>
      <c r="EP5">
        <v>6.5078264919726125E-2</v>
      </c>
      <c r="EQ5">
        <v>9.2133291516133919</v>
      </c>
      <c r="ER5">
        <v>6.3313409509748952E-2</v>
      </c>
      <c r="ES5">
        <v>9.1302744011321</v>
      </c>
      <c r="ET5">
        <v>6.3378264919726118E-2</v>
      </c>
      <c r="EU5">
        <v>9.4082844582949186</v>
      </c>
      <c r="EV5">
        <v>6.4813409509748954E-2</v>
      </c>
      <c r="EW5">
        <v>9.3140641864940683</v>
      </c>
      <c r="EX5">
        <v>6.4313409509748953E-2</v>
      </c>
      <c r="EY5">
        <v>9.0188296082291952</v>
      </c>
      <c r="EZ5">
        <v>6.427826491972613E-2</v>
      </c>
      <c r="FA5">
        <v>9.2614166014911863</v>
      </c>
      <c r="FB5">
        <v>6.314855409977177E-2</v>
      </c>
      <c r="FC5">
        <v>9.4481747510181311</v>
      </c>
      <c r="FD5">
        <v>6.4013409509748945E-2</v>
      </c>
      <c r="FE5">
        <v>9.5723736811036222</v>
      </c>
      <c r="FF5">
        <v>6.3848554099771776E-2</v>
      </c>
      <c r="FG5">
        <v>9.0841199527621477</v>
      </c>
      <c r="FH5">
        <v>6.5178264919726114E-2</v>
      </c>
      <c r="FI5">
        <v>9.353160144080551</v>
      </c>
      <c r="FJ5">
        <v>6.4713409509748951E-2</v>
      </c>
      <c r="FK5">
        <v>9.2087598469216907</v>
      </c>
      <c r="FL5">
        <v>6.487826491972612E-2</v>
      </c>
      <c r="FM5">
        <v>8.9687335934097394</v>
      </c>
      <c r="FN5">
        <v>6.4813409509748954E-2</v>
      </c>
      <c r="FO5">
        <v>8.7746354411886038</v>
      </c>
      <c r="FP5">
        <v>6.5513409509748946E-2</v>
      </c>
      <c r="FQ5">
        <v>9.455391051555349</v>
      </c>
      <c r="FR5">
        <v>6.4513409509748945E-2</v>
      </c>
      <c r="FS5">
        <v>9.4130534517464461</v>
      </c>
      <c r="FT5">
        <v>6.4848554099771763E-2</v>
      </c>
      <c r="FU5">
        <v>8.927768864315448</v>
      </c>
      <c r="FV5">
        <v>6.4978264919726123E-2</v>
      </c>
      <c r="FW5">
        <v>9.1452634115567992</v>
      </c>
      <c r="FX5">
        <v>6.3413409509748955E-2</v>
      </c>
      <c r="FY5">
        <v>9.0327228418165681</v>
      </c>
      <c r="FZ5">
        <v>6.4148554099771771E-2</v>
      </c>
      <c r="GA5">
        <v>9.250047910338127</v>
      </c>
      <c r="GB5">
        <v>6.5513409509748946E-2</v>
      </c>
      <c r="GC5">
        <v>9.0811583074232178</v>
      </c>
      <c r="GD5">
        <v>6.4178264919726127E-2</v>
      </c>
      <c r="GE5">
        <v>9.4035203077083711</v>
      </c>
      <c r="GF5">
        <v>6.5113409509748948E-2</v>
      </c>
      <c r="GG5">
        <v>9.4948745124178515</v>
      </c>
      <c r="GH5">
        <v>6.4613409509748948E-2</v>
      </c>
      <c r="GI5">
        <v>8.8395328056230351</v>
      </c>
      <c r="GJ5">
        <v>6.3848554099771776E-2</v>
      </c>
      <c r="GK5">
        <v>9.1733124321911337</v>
      </c>
      <c r="GL5">
        <v>6.421340950974895E-2</v>
      </c>
      <c r="GM5">
        <v>9.0932006960494203</v>
      </c>
      <c r="GN5">
        <v>6.4678264919726114E-2</v>
      </c>
      <c r="GO5">
        <v>8.8748263141378985</v>
      </c>
      <c r="GP5">
        <v>6.3325583017776327E-2</v>
      </c>
      <c r="GQ5">
        <v>9.212853793218148</v>
      </c>
      <c r="GR5">
        <v>6.4748554099771774E-2</v>
      </c>
      <c r="GS5">
        <v>9.3624388421494462</v>
      </c>
      <c r="GT5">
        <v>6.6013409509748947E-2</v>
      </c>
      <c r="GU5">
        <v>9.3028815455963603</v>
      </c>
      <c r="GV5">
        <v>6.4613409509748948E-2</v>
      </c>
      <c r="GW5">
        <v>9.2404293688324408</v>
      </c>
      <c r="GX5">
        <v>6.3692611935780893E-2</v>
      </c>
      <c r="GY5">
        <v>9.3169184671507477</v>
      </c>
      <c r="GZ5">
        <v>6.4926669771790027E-2</v>
      </c>
      <c r="HA5">
        <v>9.0047889862120556</v>
      </c>
      <c r="HB5">
        <v>6.3748554099771773E-2</v>
      </c>
      <c r="HC5">
        <v>9.1521615422211067</v>
      </c>
      <c r="HD5">
        <v>6.4448554099771765E-2</v>
      </c>
      <c r="HE5">
        <v>9.3153567124174241</v>
      </c>
      <c r="HF5">
        <v>6.4648554099771771E-2</v>
      </c>
      <c r="HG5">
        <v>9.3223887454312155</v>
      </c>
      <c r="HH5">
        <v>6.3813409509748953E-2</v>
      </c>
      <c r="HI5">
        <v>8.9757001652174289</v>
      </c>
      <c r="HJ5">
        <v>6.4369640853785465E-2</v>
      </c>
      <c r="HK5">
        <v>9.0709350063430936</v>
      </c>
      <c r="HL5">
        <v>6.3922357738819685E-2</v>
      </c>
      <c r="HM5">
        <v>8.9974990751527599</v>
      </c>
      <c r="HN5">
        <v>6.3713155312787748E-2</v>
      </c>
      <c r="HO5">
        <v>9.4612698606365484</v>
      </c>
      <c r="HP5">
        <v>6.4448554099771765E-2</v>
      </c>
      <c r="HQ5">
        <v>9.519408130609138</v>
      </c>
      <c r="HR5">
        <v>6.3948554099771765E-2</v>
      </c>
      <c r="HS5">
        <v>8.9254313109811072</v>
      </c>
      <c r="HT5">
        <v>6.3878264919726133E-2</v>
      </c>
      <c r="HU5">
        <v>8.9125472120372997</v>
      </c>
      <c r="HV5">
        <v>6.4313409509748953E-2</v>
      </c>
      <c r="HW5">
        <v>9.2143814404841713</v>
      </c>
      <c r="HX5">
        <v>6.4913409509748943E-2</v>
      </c>
      <c r="HY5">
        <v>9.4852875024768455</v>
      </c>
      <c r="HZ5">
        <v>6.3313409509748952E-2</v>
      </c>
      <c r="IA5">
        <v>9.7274883459553489</v>
      </c>
      <c r="IB5">
        <v>6.5013409509748946E-2</v>
      </c>
      <c r="IC5">
        <v>9.4572442847004279</v>
      </c>
      <c r="ID5">
        <v>6.371340950974895E-2</v>
      </c>
      <c r="IE5">
        <v>9.8647693377828833</v>
      </c>
      <c r="IF5">
        <v>6.4613409509748948E-2</v>
      </c>
      <c r="IG5">
        <v>9.0524635927346839</v>
      </c>
      <c r="IH5">
        <v>6.4413409509748956E-2</v>
      </c>
      <c r="II5">
        <v>9.9618041642872743</v>
      </c>
      <c r="IJ5">
        <v>6.4613409509748948E-2</v>
      </c>
      <c r="IK5">
        <v>8.782256679869592</v>
      </c>
      <c r="IL5">
        <v>6.4219097476778605E-2</v>
      </c>
      <c r="IM5">
        <v>9.1915199257449629</v>
      </c>
      <c r="IN5">
        <v>6.371340950974895E-2</v>
      </c>
      <c r="IO5">
        <v>8.951843342767388</v>
      </c>
      <c r="IP5">
        <v>6.5078264919726125E-2</v>
      </c>
      <c r="IQ5">
        <v>9.3406155353978395</v>
      </c>
      <c r="IR5">
        <v>6.4678264919726114E-2</v>
      </c>
      <c r="IS5">
        <v>8.9749753584179075</v>
      </c>
      <c r="IT5">
        <v>6.5013409509748946E-2</v>
      </c>
      <c r="IU5">
        <v>9.1717984046993504</v>
      </c>
      <c r="IV5">
        <v>6.4113409509748948E-2</v>
      </c>
    </row>
    <row r="6" spans="1:256" ht="15" x14ac:dyDescent="0.25">
      <c r="A6" s="23" t="s">
        <v>486</v>
      </c>
      <c r="B6" s="25" t="b">
        <v>1</v>
      </c>
      <c r="C6">
        <v>8.6243119922034701</v>
      </c>
      <c r="D6">
        <v>6.3200000000000006E-2</v>
      </c>
      <c r="E6">
        <v>7.3214767023722045</v>
      </c>
      <c r="F6">
        <v>6.6600946504413797E-2</v>
      </c>
      <c r="G6">
        <v>8.7182102978260545</v>
      </c>
      <c r="H6">
        <v>6.2756805109600758E-2</v>
      </c>
      <c r="K6">
        <v>8.996494267749819</v>
      </c>
      <c r="L6">
        <v>6.4080519522363752E-2</v>
      </c>
      <c r="M6">
        <v>8.9128500313466343</v>
      </c>
      <c r="N6">
        <v>6.4680519522363755E-2</v>
      </c>
      <c r="O6">
        <v>8.9063129313308078</v>
      </c>
      <c r="P6">
        <v>6.3611428605950093E-2</v>
      </c>
      <c r="Q6">
        <v>8.904904069139878</v>
      </c>
      <c r="R6">
        <v>6.3870562815894066E-2</v>
      </c>
      <c r="S6">
        <v>8.855077755643407</v>
      </c>
      <c r="T6">
        <v>6.460043293530314E-2</v>
      </c>
      <c r="U6">
        <v>8.8586980684231271</v>
      </c>
      <c r="V6">
        <v>6.4280519522363758E-2</v>
      </c>
      <c r="W6">
        <v>8.8136813916001806</v>
      </c>
      <c r="X6">
        <v>6.5080519522363753E-2</v>
      </c>
      <c r="Y6">
        <v>8.820084228728069</v>
      </c>
      <c r="Z6">
        <v>6.4180519522363755E-2</v>
      </c>
      <c r="AA6">
        <v>8.7466602188434326</v>
      </c>
      <c r="AB6">
        <v>6.5180519522363756E-2</v>
      </c>
      <c r="AC6">
        <v>8.7368697512678235</v>
      </c>
      <c r="AD6">
        <v>6.5080519522363753E-2</v>
      </c>
      <c r="AE6">
        <v>8.7326805631919306</v>
      </c>
      <c r="AF6">
        <v>6.4370562815894067E-2</v>
      </c>
      <c r="AG6">
        <v>8.7271012431499564</v>
      </c>
      <c r="AH6">
        <v>6.389047622883344E-2</v>
      </c>
      <c r="AI6">
        <v>8.7229214436298115</v>
      </c>
      <c r="AJ6">
        <v>6.3790476228833437E-2</v>
      </c>
      <c r="AK6">
        <v>8.7041619355249686</v>
      </c>
      <c r="AL6">
        <v>6.5380519522363748E-2</v>
      </c>
      <c r="AM6">
        <v>8.6979267382425007</v>
      </c>
      <c r="AN6">
        <v>6.5780519522363745E-2</v>
      </c>
      <c r="AO6">
        <v>8.7055487528068696</v>
      </c>
      <c r="AP6">
        <v>6.4780519522363758E-2</v>
      </c>
      <c r="AQ6">
        <v>8.7076298100367868</v>
      </c>
      <c r="AR6">
        <v>6.4570562815894059E-2</v>
      </c>
      <c r="AS6">
        <v>8.6951584146387173</v>
      </c>
      <c r="AT6">
        <v>6.4280519522363758E-2</v>
      </c>
      <c r="AU6">
        <v>8.6923918579786505</v>
      </c>
      <c r="AV6">
        <v>6.4300432935303131E-2</v>
      </c>
      <c r="AW6">
        <v>8.6772073049020442</v>
      </c>
      <c r="AX6">
        <v>6.4090476228833446E-2</v>
      </c>
      <c r="AY6">
        <v>8.6607029095902597</v>
      </c>
      <c r="AZ6">
        <v>6.498051952236375E-2</v>
      </c>
      <c r="BA6">
        <v>7.2049269676208496</v>
      </c>
      <c r="BB6">
        <v>6.7502327263355255E-2</v>
      </c>
      <c r="BC6">
        <v>8.6531594225950759</v>
      </c>
      <c r="BD6">
        <v>6.4500432935303137E-2</v>
      </c>
      <c r="BE6">
        <v>8.6387947595504997</v>
      </c>
      <c r="BF6">
        <v>6.4990476228833444E-2</v>
      </c>
      <c r="BG6">
        <v>8.6340171628798004</v>
      </c>
      <c r="BH6">
        <v>6.4180519522363755E-2</v>
      </c>
      <c r="BI6">
        <v>8.6163181135494931</v>
      </c>
      <c r="BJ6">
        <v>6.5100432935303126E-2</v>
      </c>
      <c r="BK6">
        <v>8.6217562180155021</v>
      </c>
      <c r="BL6">
        <v>6.4490476228833443E-2</v>
      </c>
      <c r="BM6">
        <v>8.6129227910297796</v>
      </c>
      <c r="BN6">
        <v>6.5190476228833436E-2</v>
      </c>
      <c r="BO6">
        <v>8.6169975002843877</v>
      </c>
      <c r="BP6">
        <v>6.4690476228833449E-2</v>
      </c>
      <c r="BQ6">
        <v>8.602752908268231</v>
      </c>
      <c r="BR6">
        <v>6.4400432935303134E-2</v>
      </c>
      <c r="BS6">
        <v>8.5663399396943536</v>
      </c>
      <c r="BT6">
        <v>6.5590476228833447E-2</v>
      </c>
      <c r="BU6">
        <v>8.5723872818590259</v>
      </c>
      <c r="BV6">
        <v>6.448051952236375E-2</v>
      </c>
      <c r="BW6">
        <v>8.5751158653232853</v>
      </c>
      <c r="BX6">
        <v>6.4180519522363755E-2</v>
      </c>
      <c r="BY6">
        <v>8.5683913532164269</v>
      </c>
      <c r="BZ6">
        <v>6.3880519522363746E-2</v>
      </c>
      <c r="CA6">
        <v>8.5395660776378275</v>
      </c>
      <c r="CB6">
        <v>6.5390476228833441E-2</v>
      </c>
      <c r="CC6">
        <v>8.5476124297560219</v>
      </c>
      <c r="CD6">
        <v>6.5080519522363753E-2</v>
      </c>
      <c r="CE6">
        <v>8.7737669041053135</v>
      </c>
      <c r="CF6">
        <v>6.4286690667205562E-2</v>
      </c>
      <c r="CG6">
        <v>8.7509270303949069</v>
      </c>
      <c r="CH6">
        <v>6.468669066720556E-2</v>
      </c>
      <c r="CI6">
        <v>8.8208471125554535</v>
      </c>
      <c r="CJ6">
        <v>6.5279489227173235E-2</v>
      </c>
      <c r="CK6">
        <v>9.3254134648830025</v>
      </c>
      <c r="CL6">
        <v>6.4565359733926131E-2</v>
      </c>
      <c r="CM6">
        <v>9.4096272625419015</v>
      </c>
      <c r="CN6">
        <v>6.4918021600485015E-2</v>
      </c>
      <c r="CO6">
        <v>9.246128624844685</v>
      </c>
      <c r="CP6">
        <v>6.5368823760533504E-2</v>
      </c>
      <c r="CQ6">
        <v>9.3944876865714555</v>
      </c>
      <c r="CR6">
        <v>6.4501622320501162E-2</v>
      </c>
      <c r="CS6">
        <v>8.5694432588330898</v>
      </c>
      <c r="CT6">
        <v>6.4724420880468841E-2</v>
      </c>
      <c r="CU6">
        <v>8.6210424951175799</v>
      </c>
      <c r="CV6">
        <v>6.4153089947189393E-2</v>
      </c>
      <c r="CW6">
        <v>9.1523019952912943</v>
      </c>
      <c r="CX6">
        <v>6.4586690667205557E-2</v>
      </c>
      <c r="CY6">
        <v>9.4432681361419828</v>
      </c>
      <c r="CZ6">
        <v>6.4865359733926126E-2</v>
      </c>
      <c r="DA6">
        <v>8.7939373375191536</v>
      </c>
      <c r="DB6">
        <v>6.4386690667205565E-2</v>
      </c>
      <c r="DC6">
        <v>9.4642147169128297</v>
      </c>
      <c r="DD6">
        <v>6.4040956853861464E-2</v>
      </c>
      <c r="DE6">
        <v>8.963380330415788</v>
      </c>
      <c r="DF6">
        <v>6.414402880064668E-2</v>
      </c>
      <c r="DG6">
        <v>9.331274937896973</v>
      </c>
      <c r="DH6">
        <v>6.3767356133845293E-2</v>
      </c>
      <c r="DI6">
        <v>9.4000597319547996</v>
      </c>
      <c r="DJ6">
        <v>6.4365359733926125E-2</v>
      </c>
      <c r="DK6">
        <v>8.9778883971080869</v>
      </c>
      <c r="DL6">
        <v>6.409588850715707E-2</v>
      </c>
      <c r="DM6">
        <v>8.9112113481515784</v>
      </c>
      <c r="DN6">
        <v>6.4285223040517342E-2</v>
      </c>
      <c r="DO6">
        <v>9.0268358187036721</v>
      </c>
      <c r="DP6">
        <v>6.4765359733926123E-2</v>
      </c>
      <c r="DQ6">
        <v>8.9924436864436981</v>
      </c>
      <c r="DR6">
        <v>6.414402880064668E-2</v>
      </c>
      <c r="DS6">
        <v>9.0820474857121649</v>
      </c>
      <c r="DT6">
        <v>6.3786690667205562E-2</v>
      </c>
      <c r="DU6">
        <v>9.4017711140137266</v>
      </c>
      <c r="DV6">
        <v>6.5344028800646672E-2</v>
      </c>
      <c r="DW6">
        <v>9.4086160458862587</v>
      </c>
      <c r="DX6">
        <v>6.3586690667205556E-2</v>
      </c>
      <c r="DY6">
        <v>9.0591245717558522</v>
      </c>
      <c r="DZ6">
        <v>6.4465359733926128E-2</v>
      </c>
      <c r="EA6">
        <v>9.107322847096059</v>
      </c>
      <c r="EB6">
        <v>6.3944028800646674E-2</v>
      </c>
      <c r="EC6">
        <v>9.033670054851676</v>
      </c>
      <c r="ED6">
        <v>6.4344028800646672E-2</v>
      </c>
      <c r="EE6">
        <v>9.1058321576022454</v>
      </c>
      <c r="EF6">
        <v>6.518669066720556E-2</v>
      </c>
      <c r="EG6">
        <v>9.1252493618595771</v>
      </c>
      <c r="EH6">
        <v>6.4286690667205562E-2</v>
      </c>
      <c r="EI6">
        <v>9.1485094223433023</v>
      </c>
      <c r="EJ6">
        <v>6.3865359733926125E-2</v>
      </c>
      <c r="EK6">
        <v>9.1764275210516892</v>
      </c>
      <c r="EL6">
        <v>6.3986690667205567E-2</v>
      </c>
      <c r="EM6">
        <v>8.790566366135474</v>
      </c>
      <c r="EN6">
        <v>6.4222697867367243E-2</v>
      </c>
      <c r="EO6">
        <v>9.0099756513263767</v>
      </c>
      <c r="EP6">
        <v>6.524402880064667E-2</v>
      </c>
      <c r="EQ6">
        <v>9.1703767109289416</v>
      </c>
      <c r="ER6">
        <v>6.3465359733926127E-2</v>
      </c>
      <c r="ES6">
        <v>9.087981968015642</v>
      </c>
      <c r="ET6">
        <v>6.3544028800646676E-2</v>
      </c>
      <c r="EU6">
        <v>9.3650627652397258</v>
      </c>
      <c r="EV6">
        <v>6.4965359733926129E-2</v>
      </c>
      <c r="EW6">
        <v>9.2709414986974448</v>
      </c>
      <c r="EX6">
        <v>6.4465359733926128E-2</v>
      </c>
      <c r="EY6">
        <v>8.9768178107484804</v>
      </c>
      <c r="EZ6">
        <v>6.4444028800646674E-2</v>
      </c>
      <c r="FA6">
        <v>9.2187093988461033</v>
      </c>
      <c r="FB6">
        <v>6.3286690667205561E-2</v>
      </c>
      <c r="FC6">
        <v>9.4046398812602199</v>
      </c>
      <c r="FD6">
        <v>6.4165359733926119E-2</v>
      </c>
      <c r="FE6">
        <v>9.5278564437815305</v>
      </c>
      <c r="FF6">
        <v>6.3986690667205567E-2</v>
      </c>
      <c r="FG6">
        <v>9.04219207190914</v>
      </c>
      <c r="FH6">
        <v>6.5344028800646672E-2</v>
      </c>
      <c r="FI6">
        <v>9.3097276088440246</v>
      </c>
      <c r="FJ6">
        <v>6.4865359733926126E-2</v>
      </c>
      <c r="FK6">
        <v>9.1658438504108997</v>
      </c>
      <c r="FL6">
        <v>6.5044028800646678E-2</v>
      </c>
      <c r="FM6">
        <v>8.927120097988567</v>
      </c>
      <c r="FN6">
        <v>6.4965359733926129E-2</v>
      </c>
      <c r="FO6">
        <v>8.733982447652842</v>
      </c>
      <c r="FP6">
        <v>6.5665359733926121E-2</v>
      </c>
      <c r="FQ6">
        <v>9.4117994053372183</v>
      </c>
      <c r="FR6">
        <v>6.466535973392612E-2</v>
      </c>
      <c r="FS6">
        <v>9.3697943775117469</v>
      </c>
      <c r="FT6">
        <v>6.4986690667205554E-2</v>
      </c>
      <c r="FU6">
        <v>8.886479652691758</v>
      </c>
      <c r="FV6">
        <v>6.5144028800646667E-2</v>
      </c>
      <c r="FW6">
        <v>9.1028522457986494</v>
      </c>
      <c r="FX6">
        <v>6.356535973392613E-2</v>
      </c>
      <c r="FY6">
        <v>8.9906002447801399</v>
      </c>
      <c r="FZ6">
        <v>6.4286690667205562E-2</v>
      </c>
      <c r="GA6">
        <v>9.2068020417959104</v>
      </c>
      <c r="GB6">
        <v>6.5665359733926121E-2</v>
      </c>
      <c r="GC6">
        <v>9.039253764988489</v>
      </c>
      <c r="GD6">
        <v>6.4344028800646672E-2</v>
      </c>
      <c r="GE6">
        <v>9.360335941612222</v>
      </c>
      <c r="GF6">
        <v>6.5265359733926123E-2</v>
      </c>
      <c r="GG6">
        <v>9.4509715584520588</v>
      </c>
      <c r="GH6">
        <v>6.4765359733926123E-2</v>
      </c>
      <c r="GI6">
        <v>8.7992621954863619</v>
      </c>
      <c r="GJ6">
        <v>6.3986690667205567E-2</v>
      </c>
      <c r="GK6">
        <v>9.1316337848709779</v>
      </c>
      <c r="GL6">
        <v>6.4365359733926125E-2</v>
      </c>
      <c r="GM6">
        <v>9.0515326585823974</v>
      </c>
      <c r="GN6">
        <v>6.4844028800646672E-2</v>
      </c>
      <c r="GO6">
        <v>8.8342789422174608</v>
      </c>
      <c r="GP6">
        <v>6.3460956853861453E-2</v>
      </c>
      <c r="GQ6">
        <v>9.1708660348539706</v>
      </c>
      <c r="GR6">
        <v>6.4886690667205565E-2</v>
      </c>
      <c r="GS6">
        <v>9.3199206130321279</v>
      </c>
      <c r="GT6">
        <v>6.6165359733926121E-2</v>
      </c>
      <c r="GU6">
        <v>9.2608265024163146</v>
      </c>
      <c r="GV6">
        <v>6.4765359733926123E-2</v>
      </c>
      <c r="GW6">
        <v>9.1982253621908949</v>
      </c>
      <c r="GX6">
        <v>6.382522304051734E-2</v>
      </c>
      <c r="GY6">
        <v>9.2747544864879465</v>
      </c>
      <c r="GZ6">
        <v>6.5053755413829115E-2</v>
      </c>
      <c r="HA6">
        <v>8.9638149797703157</v>
      </c>
      <c r="HB6">
        <v>6.3886690667205565E-2</v>
      </c>
      <c r="HC6">
        <v>9.110647769104089</v>
      </c>
      <c r="HD6">
        <v>6.4586690667205557E-2</v>
      </c>
      <c r="HE6">
        <v>9.2732048591991276</v>
      </c>
      <c r="HF6">
        <v>6.4786690667205563E-2</v>
      </c>
      <c r="HG6">
        <v>9.2801822727568712</v>
      </c>
      <c r="HH6">
        <v>6.3965359733926128E-2</v>
      </c>
      <c r="HI6">
        <v>8.934953226329732</v>
      </c>
      <c r="HJ6">
        <v>6.4499489227173232E-2</v>
      </c>
      <c r="HK6">
        <v>9.0294423052803978</v>
      </c>
      <c r="HL6">
        <v>6.4031485627092391E-2</v>
      </c>
      <c r="HM6">
        <v>8.9565820333295054</v>
      </c>
      <c r="HN6">
        <v>6.3841622320501168E-2</v>
      </c>
      <c r="HO6">
        <v>9.4179773844788954</v>
      </c>
      <c r="HP6">
        <v>6.4586690667205557E-2</v>
      </c>
      <c r="HQ6">
        <v>9.4763279458221383</v>
      </c>
      <c r="HR6">
        <v>6.4086690667205556E-2</v>
      </c>
      <c r="HS6">
        <v>8.8844854496837122</v>
      </c>
      <c r="HT6">
        <v>6.4044028800646677E-2</v>
      </c>
      <c r="HU6">
        <v>8.8717029920808077</v>
      </c>
      <c r="HV6">
        <v>6.4465359733926128E-2</v>
      </c>
      <c r="HW6">
        <v>9.1723817168643773</v>
      </c>
      <c r="HX6">
        <v>6.5065359733926117E-2</v>
      </c>
      <c r="HY6">
        <v>9.4424718815923292</v>
      </c>
      <c r="HZ6">
        <v>6.3465359733926127E-2</v>
      </c>
      <c r="IA6">
        <v>9.6834777062342603</v>
      </c>
      <c r="IB6">
        <v>6.516535973392612E-2</v>
      </c>
      <c r="IC6">
        <v>9.4139834820830579</v>
      </c>
      <c r="ID6">
        <v>6.3865359733926125E-2</v>
      </c>
      <c r="IE6">
        <v>9.819686445207239</v>
      </c>
      <c r="IF6">
        <v>6.4765359733926123E-2</v>
      </c>
      <c r="IG6">
        <v>9.0111160677425168</v>
      </c>
      <c r="IH6">
        <v>6.4565359733926131E-2</v>
      </c>
      <c r="II6">
        <v>9.9166904631129054</v>
      </c>
      <c r="IJ6">
        <v>6.4765359733926123E-2</v>
      </c>
      <c r="IK6">
        <v>8.7424331874375181</v>
      </c>
      <c r="IL6">
        <v>6.4353089947189385E-2</v>
      </c>
      <c r="IM6">
        <v>9.1496990854588311</v>
      </c>
      <c r="IN6">
        <v>6.3865359733926125E-2</v>
      </c>
      <c r="IO6">
        <v>8.9112821572006311</v>
      </c>
      <c r="IP6">
        <v>6.524402880064667E-2</v>
      </c>
      <c r="IQ6">
        <v>9.2976211775707167</v>
      </c>
      <c r="IR6">
        <v>6.4844028800646672E-2</v>
      </c>
      <c r="IS6">
        <v>8.9342340692830025</v>
      </c>
      <c r="IT6">
        <v>6.516535973392612E-2</v>
      </c>
      <c r="IU6">
        <v>9.1301315703501391</v>
      </c>
      <c r="IV6">
        <v>6.4265359733926122E-2</v>
      </c>
    </row>
    <row r="7" spans="1:256" ht="15" x14ac:dyDescent="0.25">
      <c r="A7" s="23" t="s">
        <v>487</v>
      </c>
      <c r="B7" s="25">
        <v>1</v>
      </c>
      <c r="C7">
        <v>8.5810599896952056</v>
      </c>
      <c r="D7">
        <v>6.4000000000000001E-2</v>
      </c>
      <c r="E7">
        <v>7.4062176934696957</v>
      </c>
      <c r="F7">
        <v>6.6318669062071151E-2</v>
      </c>
      <c r="G7">
        <v>8.4626585961535632</v>
      </c>
      <c r="H7">
        <v>6.3349961755791509E-2</v>
      </c>
      <c r="K7">
        <v>8.9511756030945566</v>
      </c>
      <c r="L7">
        <v>6.4229502956351589E-2</v>
      </c>
      <c r="M7">
        <v>8.8681503104615587</v>
      </c>
      <c r="N7">
        <v>6.4829502956351592E-2</v>
      </c>
      <c r="O7">
        <v>8.8616613921366163</v>
      </c>
      <c r="P7">
        <v>6.3734339938990067E-2</v>
      </c>
      <c r="Q7">
        <v>8.8594497451399334</v>
      </c>
      <c r="R7">
        <v>6.4031961536047566E-2</v>
      </c>
      <c r="S7">
        <v>8.8108028873265312</v>
      </c>
      <c r="T7">
        <v>6.4724585796959666E-2</v>
      </c>
      <c r="U7">
        <v>8.8135937297386597</v>
      </c>
      <c r="V7">
        <v>6.4429502956351595E-2</v>
      </c>
      <c r="W7">
        <v>8.7689166399306124</v>
      </c>
      <c r="X7">
        <v>6.522950295635159E-2</v>
      </c>
      <c r="Y7">
        <v>8.7752712603517598</v>
      </c>
      <c r="Z7">
        <v>6.4329502956351592E-2</v>
      </c>
      <c r="AA7">
        <v>8.7023985085770121</v>
      </c>
      <c r="AB7">
        <v>6.5329502956351593E-2</v>
      </c>
      <c r="AC7">
        <v>8.6926812714169639</v>
      </c>
      <c r="AD7">
        <v>6.522950295635159E-2</v>
      </c>
      <c r="AE7">
        <v>8.6885233977249765</v>
      </c>
      <c r="AF7">
        <v>6.4531961536047566E-2</v>
      </c>
      <c r="AG7">
        <v>8.6829857649779516</v>
      </c>
      <c r="AH7">
        <v>6.4027044376655629E-2</v>
      </c>
      <c r="AI7">
        <v>8.678837182118297</v>
      </c>
      <c r="AJ7">
        <v>6.3927044376655626E-2</v>
      </c>
      <c r="AK7">
        <v>8.6602176334504257</v>
      </c>
      <c r="AL7">
        <v>6.5529502956351585E-2</v>
      </c>
      <c r="AM7">
        <v>8.6540289026643595</v>
      </c>
      <c r="AN7">
        <v>6.5929502956351582E-2</v>
      </c>
      <c r="AO7">
        <v>8.6615941122034865</v>
      </c>
      <c r="AP7">
        <v>6.4929502956351595E-2</v>
      </c>
      <c r="AQ7">
        <v>8.6636596530088923</v>
      </c>
      <c r="AR7">
        <v>6.4731961536047558E-2</v>
      </c>
      <c r="AS7">
        <v>8.6512812010051849</v>
      </c>
      <c r="AT7">
        <v>6.4429502956351595E-2</v>
      </c>
      <c r="AU7">
        <v>8.6485352479642508</v>
      </c>
      <c r="AV7">
        <v>6.4424585796959657E-2</v>
      </c>
      <c r="AW7">
        <v>8.6334636882436513</v>
      </c>
      <c r="AX7">
        <v>6.4227044376655634E-2</v>
      </c>
      <c r="AY7">
        <v>8.6170819314076486</v>
      </c>
      <c r="AZ7">
        <v>6.5129502956351587E-2</v>
      </c>
      <c r="BA7">
        <v>8.6089144017536654</v>
      </c>
      <c r="BB7">
        <v>6.4927044376655627E-2</v>
      </c>
      <c r="BC7">
        <v>8.6095944363457875</v>
      </c>
      <c r="BD7">
        <v>6.4624585796959663E-2</v>
      </c>
      <c r="BE7">
        <v>8.5953362897779222</v>
      </c>
      <c r="BF7">
        <v>6.5127044376655632E-2</v>
      </c>
      <c r="BG7">
        <v>8.5905940890211578</v>
      </c>
      <c r="BH7">
        <v>6.4329502956351592E-2</v>
      </c>
      <c r="BI7">
        <v>8.5730260332087749</v>
      </c>
      <c r="BJ7">
        <v>6.5224585796959653E-2</v>
      </c>
      <c r="BK7">
        <v>8.5784239118300381</v>
      </c>
      <c r="BL7">
        <v>6.4627044376655632E-2</v>
      </c>
      <c r="BM7">
        <v>8.5696558159121956</v>
      </c>
      <c r="BN7">
        <v>6.5327044376655624E-2</v>
      </c>
      <c r="BO7">
        <v>8.573700395584833</v>
      </c>
      <c r="BP7">
        <v>6.4827044376655638E-2</v>
      </c>
      <c r="BQ7">
        <v>8.5595610834671358</v>
      </c>
      <c r="BR7">
        <v>6.452458579695966E-2</v>
      </c>
      <c r="BS7">
        <v>8.5234166178850153</v>
      </c>
      <c r="BT7">
        <v>6.5727044376655636E-2</v>
      </c>
      <c r="BU7">
        <v>8.5294194297282964</v>
      </c>
      <c r="BV7">
        <v>6.4629502956351587E-2</v>
      </c>
      <c r="BW7">
        <v>8.5313740901134985</v>
      </c>
      <c r="BX7">
        <v>6.4329502956351592E-2</v>
      </c>
      <c r="BY7">
        <v>8.5247005463339072</v>
      </c>
      <c r="BZ7">
        <v>6.4029502956351583E-2</v>
      </c>
      <c r="CA7">
        <v>8.4968396130258839</v>
      </c>
      <c r="CB7">
        <v>6.552704437665563E-2</v>
      </c>
      <c r="CC7">
        <v>8.5040789157020829</v>
      </c>
      <c r="CD7">
        <v>6.522950295635159E-2</v>
      </c>
      <c r="CE7">
        <v>8.7307343996329472</v>
      </c>
      <c r="CF7">
        <v>6.4409515195649567E-2</v>
      </c>
      <c r="CG7">
        <v>8.7080710303479272</v>
      </c>
      <c r="CH7">
        <v>6.4809515195649564E-2</v>
      </c>
      <c r="CI7">
        <v>8.7780760792353831</v>
      </c>
      <c r="CJ7">
        <v>6.53949442839106E-2</v>
      </c>
      <c r="CK7">
        <v>9.2794180188347024</v>
      </c>
      <c r="CL7">
        <v>6.4700466715214539E-2</v>
      </c>
      <c r="CM7">
        <v>9.3636879913203259</v>
      </c>
      <c r="CN7">
        <v>6.5028563676084616E-2</v>
      </c>
      <c r="CO7">
        <v>9.2007493277277437</v>
      </c>
      <c r="CP7">
        <v>6.5490420043693071E-2</v>
      </c>
      <c r="CQ7">
        <v>9.3486646851095916</v>
      </c>
      <c r="CR7">
        <v>6.461584913195409E-2</v>
      </c>
      <c r="CS7">
        <v>8.5273854773123006</v>
      </c>
      <c r="CT7">
        <v>6.483127822021513E-2</v>
      </c>
      <c r="CU7">
        <v>8.5791829486178042</v>
      </c>
      <c r="CV7">
        <v>6.4272229739780085E-2</v>
      </c>
      <c r="CW7">
        <v>9.1076461907656121</v>
      </c>
      <c r="CX7">
        <v>6.4709515195649561E-2</v>
      </c>
      <c r="CY7">
        <v>9.3970699506260313</v>
      </c>
      <c r="CZ7">
        <v>6.5000466715214533E-2</v>
      </c>
      <c r="DA7">
        <v>8.7507486392850513</v>
      </c>
      <c r="DB7">
        <v>6.4509515195649569E-2</v>
      </c>
      <c r="DC7">
        <v>9.4178549294209937</v>
      </c>
      <c r="DD7">
        <v>6.4161324891736579E-2</v>
      </c>
      <c r="DE7">
        <v>8.9195174972351658</v>
      </c>
      <c r="DF7">
        <v>6.429141823477949E-2</v>
      </c>
      <c r="DG7">
        <v>9.2859357195577203</v>
      </c>
      <c r="DH7">
        <v>6.3884039435867096E-2</v>
      </c>
      <c r="DI7">
        <v>9.3541939560900786</v>
      </c>
      <c r="DJ7">
        <v>6.4500466715214533E-2</v>
      </c>
      <c r="DK7">
        <v>8.9339136171537987</v>
      </c>
      <c r="DL7">
        <v>6.4207658828041109E-2</v>
      </c>
      <c r="DM7">
        <v>8.8671085965777436</v>
      </c>
      <c r="DN7">
        <v>6.4403134587823596E-2</v>
      </c>
      <c r="DO7">
        <v>8.9824822400481743</v>
      </c>
      <c r="DP7">
        <v>6.490046671521453E-2</v>
      </c>
      <c r="DQ7">
        <v>8.9483564439098657</v>
      </c>
      <c r="DR7">
        <v>6.429141823477949E-2</v>
      </c>
      <c r="DS7">
        <v>9.0321212423731048</v>
      </c>
      <c r="DT7">
        <v>6.3909515195649566E-2</v>
      </c>
      <c r="DU7">
        <v>9.3495672168342683</v>
      </c>
      <c r="DV7">
        <v>6.5491418234779483E-2</v>
      </c>
      <c r="DW7">
        <v>9.3571282581927004</v>
      </c>
      <c r="DX7">
        <v>6.370951519564956E-2</v>
      </c>
      <c r="DY7">
        <v>9.0094141234835181</v>
      </c>
      <c r="DZ7">
        <v>6.4600466715214536E-2</v>
      </c>
      <c r="EA7">
        <v>9.0571581135107415</v>
      </c>
      <c r="EB7">
        <v>6.4091418234779485E-2</v>
      </c>
      <c r="EC7">
        <v>8.9834782567862277</v>
      </c>
      <c r="ED7">
        <v>6.4491418234779482E-2</v>
      </c>
      <c r="EE7">
        <v>9.0556815056723963</v>
      </c>
      <c r="EF7">
        <v>6.5309515195649565E-2</v>
      </c>
      <c r="EG7">
        <v>9.0749151302740891</v>
      </c>
      <c r="EH7">
        <v>6.4409515195649567E-2</v>
      </c>
      <c r="EI7">
        <v>9.097954831532169</v>
      </c>
      <c r="EJ7">
        <v>6.4000466715214532E-2</v>
      </c>
      <c r="EK7">
        <v>9.1256077984375423</v>
      </c>
      <c r="EL7">
        <v>6.4109515195649572E-2</v>
      </c>
      <c r="EM7">
        <v>8.7419865117890883</v>
      </c>
      <c r="EN7">
        <v>6.4382369754344443E-2</v>
      </c>
      <c r="EO7">
        <v>8.9607262901135236</v>
      </c>
      <c r="EP7">
        <v>6.539141823477948E-2</v>
      </c>
      <c r="EQ7">
        <v>9.1196145110664446</v>
      </c>
      <c r="ER7">
        <v>6.3600466715214535E-2</v>
      </c>
      <c r="ES7">
        <v>9.037999780546933</v>
      </c>
      <c r="ET7">
        <v>6.3691418234779487E-2</v>
      </c>
      <c r="EU7">
        <v>9.3139823566226365</v>
      </c>
      <c r="EV7">
        <v>6.5100466715214536E-2</v>
      </c>
      <c r="EW7">
        <v>9.21997809681252</v>
      </c>
      <c r="EX7">
        <v>6.4600466715214536E-2</v>
      </c>
      <c r="EY7">
        <v>8.9271672850434136</v>
      </c>
      <c r="EZ7">
        <v>6.4591418234779485E-2</v>
      </c>
      <c r="FA7">
        <v>9.1682370270392415</v>
      </c>
      <c r="FB7">
        <v>6.3409515195649566E-2</v>
      </c>
      <c r="FC7">
        <v>9.3531893530847938</v>
      </c>
      <c r="FD7">
        <v>6.4300466715214527E-2</v>
      </c>
      <c r="FE7">
        <v>9.4752449306227859</v>
      </c>
      <c r="FF7">
        <v>6.4109515195649572E-2</v>
      </c>
      <c r="FG7">
        <v>8.9926407208390771</v>
      </c>
      <c r="FH7">
        <v>6.5491418234779483E-2</v>
      </c>
      <c r="FI7">
        <v>9.2583980220014865</v>
      </c>
      <c r="FJ7">
        <v>6.5000466715214533E-2</v>
      </c>
      <c r="FK7">
        <v>9.1151247211259463</v>
      </c>
      <c r="FL7">
        <v>6.5191418234779488E-2</v>
      </c>
      <c r="FM7">
        <v>8.8779402949812098</v>
      </c>
      <c r="FN7">
        <v>6.5100466715214536E-2</v>
      </c>
      <c r="FO7">
        <v>8.68593778825778</v>
      </c>
      <c r="FP7">
        <v>6.5800466715214528E-2</v>
      </c>
      <c r="FQ7">
        <v>9.3602817774120393</v>
      </c>
      <c r="FR7">
        <v>6.4800466715214528E-2</v>
      </c>
      <c r="FS7">
        <v>9.3186697909416711</v>
      </c>
      <c r="FT7">
        <v>6.5109515195649559E-2</v>
      </c>
      <c r="FU7">
        <v>8.8376830958673303</v>
      </c>
      <c r="FV7">
        <v>6.5291418234779477E-2</v>
      </c>
      <c r="FW7">
        <v>9.0527297373146105</v>
      </c>
      <c r="FX7">
        <v>6.3700466715214538E-2</v>
      </c>
      <c r="FY7">
        <v>8.9408187735664555</v>
      </c>
      <c r="FZ7">
        <v>6.4409515195649567E-2</v>
      </c>
      <c r="GA7">
        <v>9.1556930620223387</v>
      </c>
      <c r="GB7">
        <v>6.5800466715214528E-2</v>
      </c>
      <c r="GC7">
        <v>8.9897299958074708</v>
      </c>
      <c r="GD7">
        <v>6.4491418234779482E-2</v>
      </c>
      <c r="GE7">
        <v>9.3092996468691069</v>
      </c>
      <c r="GF7">
        <v>6.5400466715214531E-2</v>
      </c>
      <c r="GG7">
        <v>9.3990860197433754</v>
      </c>
      <c r="GH7">
        <v>6.490046671521453E-2</v>
      </c>
      <c r="GI7">
        <v>8.7516694457434472</v>
      </c>
      <c r="GJ7">
        <v>6.4109515195649572E-2</v>
      </c>
      <c r="GK7">
        <v>9.0823769838242789</v>
      </c>
      <c r="GL7">
        <v>6.4500466715214533E-2</v>
      </c>
      <c r="GM7">
        <v>9.0022883965084937</v>
      </c>
      <c r="GN7">
        <v>6.4991418234779483E-2</v>
      </c>
      <c r="GO7">
        <v>8.7863591089198536</v>
      </c>
      <c r="GP7">
        <v>6.3581324891736568E-2</v>
      </c>
      <c r="GQ7">
        <v>9.12124391913955</v>
      </c>
      <c r="GR7">
        <v>6.500951519564957E-2</v>
      </c>
      <c r="GS7">
        <v>9.2696715745640095</v>
      </c>
      <c r="GT7">
        <v>6.6300466715214529E-2</v>
      </c>
      <c r="GU7">
        <v>9.211124867931451</v>
      </c>
      <c r="GV7">
        <v>6.490046671521453E-2</v>
      </c>
      <c r="GW7">
        <v>9.148347679200187</v>
      </c>
      <c r="GX7">
        <v>6.3943134587823594E-2</v>
      </c>
      <c r="GY7">
        <v>9.2249241071358767</v>
      </c>
      <c r="GZ7">
        <v>6.5166753979997605E-2</v>
      </c>
      <c r="HA7">
        <v>8.9153909398084696</v>
      </c>
      <c r="HB7">
        <v>6.4009515195649569E-2</v>
      </c>
      <c r="HC7">
        <v>9.0615858202501496</v>
      </c>
      <c r="HD7">
        <v>6.4709515195649561E-2</v>
      </c>
      <c r="HE7">
        <v>9.2233888123448597</v>
      </c>
      <c r="HF7">
        <v>6.4909515195649567E-2</v>
      </c>
      <c r="HG7">
        <v>9.2303016753508764</v>
      </c>
      <c r="HH7">
        <v>6.4100466715214535E-2</v>
      </c>
      <c r="HI7">
        <v>8.8867975401186108</v>
      </c>
      <c r="HJ7">
        <v>6.4614944283910597E-2</v>
      </c>
      <c r="HK7">
        <v>8.98040525987353</v>
      </c>
      <c r="HL7">
        <v>6.4128517004563151E-2</v>
      </c>
      <c r="HM7">
        <v>8.9082253154872522</v>
      </c>
      <c r="HN7">
        <v>6.3955849131954096E-2</v>
      </c>
      <c r="HO7">
        <v>9.3668133227343731</v>
      </c>
      <c r="HP7">
        <v>6.4709515195649561E-2</v>
      </c>
      <c r="HQ7">
        <v>9.4254147749889263</v>
      </c>
      <c r="HR7">
        <v>6.4209515195649561E-2</v>
      </c>
      <c r="HS7">
        <v>8.8360946723122904</v>
      </c>
      <c r="HT7">
        <v>6.4191418234779488E-2</v>
      </c>
      <c r="HU7">
        <v>8.8234323368253609</v>
      </c>
      <c r="HV7">
        <v>6.4600466715214536E-2</v>
      </c>
      <c r="HW7">
        <v>9.1227454603307816</v>
      </c>
      <c r="HX7">
        <v>6.5200466715214525E-2</v>
      </c>
      <c r="HY7">
        <v>9.3918713785721746</v>
      </c>
      <c r="HZ7">
        <v>6.3600466715214535E-2</v>
      </c>
      <c r="IA7">
        <v>9.6314649019791823</v>
      </c>
      <c r="IB7">
        <v>6.5300466715214528E-2</v>
      </c>
      <c r="IC7">
        <v>9.3628568528698821</v>
      </c>
      <c r="ID7">
        <v>6.4000466715214532E-2</v>
      </c>
      <c r="IE7">
        <v>9.7664064274285813</v>
      </c>
      <c r="IF7">
        <v>6.490046671521453E-2</v>
      </c>
      <c r="IG7">
        <v>8.9622505948141846</v>
      </c>
      <c r="IH7">
        <v>6.4700466715214539E-2</v>
      </c>
      <c r="II7">
        <v>9.8633740350110859</v>
      </c>
      <c r="IJ7">
        <v>6.490046671521453E-2</v>
      </c>
      <c r="IK7">
        <v>8.6953688518643517</v>
      </c>
      <c r="IL7">
        <v>6.4472229739780076E-2</v>
      </c>
      <c r="IM7">
        <v>9.1002742374363859</v>
      </c>
      <c r="IN7">
        <v>6.4000466715214532E-2</v>
      </c>
      <c r="IO7">
        <v>8.863345998612445</v>
      </c>
      <c r="IP7">
        <v>6.539141823477948E-2</v>
      </c>
      <c r="IQ7">
        <v>9.2468094390477873</v>
      </c>
      <c r="IR7">
        <v>6.4991418234779483E-2</v>
      </c>
      <c r="IS7">
        <v>8.8860850600819834</v>
      </c>
      <c r="IT7">
        <v>6.5300466715214528E-2</v>
      </c>
      <c r="IU7">
        <v>9.0808887301490273</v>
      </c>
      <c r="IV7">
        <v>6.440046671521453E-2</v>
      </c>
    </row>
    <row r="8" spans="1:256" ht="15" x14ac:dyDescent="0.25">
      <c r="A8" s="23" t="s">
        <v>488</v>
      </c>
      <c r="B8" s="25" t="b">
        <v>1</v>
      </c>
      <c r="C8">
        <v>8.5872122672310347</v>
      </c>
      <c r="D8">
        <v>6.3100000000000003E-2</v>
      </c>
      <c r="E8">
        <v>7.4928226503990869</v>
      </c>
      <c r="F8">
        <v>6.6037984294179661E-2</v>
      </c>
      <c r="G8">
        <v>8.2209344577791992</v>
      </c>
      <c r="H8">
        <v>6.395069005013955E-2</v>
      </c>
      <c r="K8">
        <v>8.9006692920771204</v>
      </c>
      <c r="L8">
        <v>6.4344948754765166E-2</v>
      </c>
      <c r="M8">
        <v>8.8183337939647064</v>
      </c>
      <c r="N8">
        <v>6.4944948754765169E-2</v>
      </c>
      <c r="O8">
        <v>8.8118985727088095</v>
      </c>
      <c r="P8">
        <v>6.3829582722681258E-2</v>
      </c>
      <c r="Q8">
        <v>8.8087922457962975</v>
      </c>
      <c r="R8">
        <v>6.4157027817662277E-2</v>
      </c>
      <c r="S8">
        <v>8.7614598564477841</v>
      </c>
      <c r="T8">
        <v>6.4820790628970976E-2</v>
      </c>
      <c r="U8">
        <v>8.7633262786748958</v>
      </c>
      <c r="V8">
        <v>6.4544948754765172E-2</v>
      </c>
      <c r="W8">
        <v>8.7190276485483604</v>
      </c>
      <c r="X8">
        <v>6.5344948754765167E-2</v>
      </c>
      <c r="Y8">
        <v>8.7253285328763255</v>
      </c>
      <c r="Z8">
        <v>6.4444948754765169E-2</v>
      </c>
      <c r="AA8">
        <v>8.6530701419562224</v>
      </c>
      <c r="AB8">
        <v>6.544494875476517E-2</v>
      </c>
      <c r="AC8">
        <v>8.6434345179278118</v>
      </c>
      <c r="AD8">
        <v>6.5344948754765167E-2</v>
      </c>
      <c r="AE8">
        <v>8.6393115431902601</v>
      </c>
      <c r="AF8">
        <v>6.4657027817662277E-2</v>
      </c>
      <c r="AG8">
        <v>8.6338203697001479</v>
      </c>
      <c r="AH8">
        <v>6.4132869691868072E-2</v>
      </c>
      <c r="AI8">
        <v>8.6297065768850736</v>
      </c>
      <c r="AJ8">
        <v>6.4032869691868069E-2</v>
      </c>
      <c r="AK8">
        <v>8.6112430088690441</v>
      </c>
      <c r="AL8">
        <v>6.5644948754765162E-2</v>
      </c>
      <c r="AM8">
        <v>8.6051060636185177</v>
      </c>
      <c r="AN8">
        <v>6.6044948754765159E-2</v>
      </c>
      <c r="AO8">
        <v>8.6126079656375758</v>
      </c>
      <c r="AP8">
        <v>6.5044948754765172E-2</v>
      </c>
      <c r="AQ8">
        <v>8.6146562138469136</v>
      </c>
      <c r="AR8">
        <v>6.4857027817662255E-2</v>
      </c>
      <c r="AS8">
        <v>8.6023813445065134</v>
      </c>
      <c r="AT8">
        <v>6.4544948754765172E-2</v>
      </c>
      <c r="AU8">
        <v>8.5996583535895503</v>
      </c>
      <c r="AV8">
        <v>6.4520790628970967E-2</v>
      </c>
      <c r="AW8">
        <v>8.5847127216213419</v>
      </c>
      <c r="AX8">
        <v>6.4332869691868078E-2</v>
      </c>
      <c r="AY8">
        <v>8.5684676417383709</v>
      </c>
      <c r="AZ8">
        <v>6.5244948754765164E-2</v>
      </c>
      <c r="BA8">
        <v>8.5603681787652963</v>
      </c>
      <c r="BB8">
        <v>6.503286969186807E-2</v>
      </c>
      <c r="BC8">
        <v>8.5610425480296897</v>
      </c>
      <c r="BD8">
        <v>6.4720790628970973E-2</v>
      </c>
      <c r="BE8">
        <v>8.5469031109238607</v>
      </c>
      <c r="BF8">
        <v>6.5232869691868076E-2</v>
      </c>
      <c r="BG8">
        <v>8.542200357865994</v>
      </c>
      <c r="BH8">
        <v>6.4444948754765169E-2</v>
      </c>
      <c r="BI8">
        <v>8.5247782904539324</v>
      </c>
      <c r="BJ8">
        <v>6.5320790628970962E-2</v>
      </c>
      <c r="BK8">
        <v>8.5301313385612954</v>
      </c>
      <c r="BL8">
        <v>6.4732869691868075E-2</v>
      </c>
      <c r="BM8">
        <v>8.5214360521858037</v>
      </c>
      <c r="BN8">
        <v>6.5432869691868067E-2</v>
      </c>
      <c r="BO8">
        <v>8.5254470533307103</v>
      </c>
      <c r="BP8">
        <v>6.4932869691868081E-2</v>
      </c>
      <c r="BQ8">
        <v>8.5114250725451672</v>
      </c>
      <c r="BR8">
        <v>6.462079062897097E-2</v>
      </c>
      <c r="BS8">
        <v>8.4755798456037681</v>
      </c>
      <c r="BT8">
        <v>6.5832869691868079E-2</v>
      </c>
      <c r="BU8">
        <v>8.4815330297212768</v>
      </c>
      <c r="BV8">
        <v>6.4744948754765164E-2</v>
      </c>
      <c r="BW8">
        <v>8.482625175731183</v>
      </c>
      <c r="BX8">
        <v>6.4444948754765169E-2</v>
      </c>
      <c r="BY8">
        <v>8.4760084346444469</v>
      </c>
      <c r="BZ8">
        <v>6.414494875476516E-2</v>
      </c>
      <c r="CA8">
        <v>8.4492222322671662</v>
      </c>
      <c r="CB8">
        <v>6.5632869691868073E-2</v>
      </c>
      <c r="CC8">
        <v>8.455562102216609</v>
      </c>
      <c r="CD8">
        <v>6.5344948754765167E-2</v>
      </c>
      <c r="CE8">
        <v>8.6819189275665138</v>
      </c>
      <c r="CF8">
        <v>6.4514637045368459E-2</v>
      </c>
      <c r="CG8">
        <v>8.6594557824365328</v>
      </c>
      <c r="CH8">
        <v>6.4914637045368456E-2</v>
      </c>
      <c r="CI8">
        <v>8.729557216392319</v>
      </c>
      <c r="CJ8">
        <v>6.5493758822646353E-2</v>
      </c>
      <c r="CK8">
        <v>9.2272414272260104</v>
      </c>
      <c r="CL8">
        <v>6.4816100749905306E-2</v>
      </c>
      <c r="CM8">
        <v>9.3115751236505151</v>
      </c>
      <c r="CN8">
        <v>6.5123173340831619E-2</v>
      </c>
      <c r="CO8">
        <v>9.1492716868614341</v>
      </c>
      <c r="CP8">
        <v>6.5594490674914768E-2</v>
      </c>
      <c r="CQ8">
        <v>9.2966837122313333</v>
      </c>
      <c r="CR8">
        <v>6.4713612452192662E-2</v>
      </c>
      <c r="CS8">
        <v>8.4796757173488153</v>
      </c>
      <c r="CT8">
        <v>6.4922734229470563E-2</v>
      </c>
      <c r="CU8">
        <v>8.531698063693538</v>
      </c>
      <c r="CV8">
        <v>6.4374197934007407E-2</v>
      </c>
      <c r="CW8">
        <v>9.0569892697902752</v>
      </c>
      <c r="CX8">
        <v>6.4814637045368453E-2</v>
      </c>
      <c r="CY8">
        <v>9.3446633741967666</v>
      </c>
      <c r="CZ8">
        <v>6.5116100749905315E-2</v>
      </c>
      <c r="DA8">
        <v>8.7017559831967635</v>
      </c>
      <c r="DB8">
        <v>6.4614637045368462E-2</v>
      </c>
      <c r="DC8">
        <v>9.3652650339672761</v>
      </c>
      <c r="DD8">
        <v>6.4264344304461096E-2</v>
      </c>
      <c r="DE8">
        <v>8.8697601118787492</v>
      </c>
      <c r="DF8">
        <v>6.4417564454442161E-2</v>
      </c>
      <c r="DG8">
        <v>9.2345035434970644</v>
      </c>
      <c r="DH8">
        <v>6.3983905193100044E-2</v>
      </c>
      <c r="DI8">
        <v>9.3021644605266189</v>
      </c>
      <c r="DJ8">
        <v>6.46161007499053E-2</v>
      </c>
      <c r="DK8">
        <v>8.8840292409408246</v>
      </c>
      <c r="DL8">
        <v>6.4303319711285306E-2</v>
      </c>
      <c r="DM8">
        <v>8.8170790511468535</v>
      </c>
      <c r="DN8">
        <v>6.4504051563553724E-2</v>
      </c>
      <c r="DO8">
        <v>8.9321681598789819</v>
      </c>
      <c r="DP8">
        <v>6.5016100749905298E-2</v>
      </c>
      <c r="DQ8">
        <v>8.8983444917173475</v>
      </c>
      <c r="DR8">
        <v>6.4417564454442161E-2</v>
      </c>
      <c r="DS8">
        <v>8.9754856092166655</v>
      </c>
      <c r="DT8">
        <v>6.4014637045368458E-2</v>
      </c>
      <c r="DU8">
        <v>9.2903478449717927</v>
      </c>
      <c r="DV8">
        <v>6.5617564454442154E-2</v>
      </c>
      <c r="DW8">
        <v>9.2987212309295959</v>
      </c>
      <c r="DX8">
        <v>6.3814637045368452E-2</v>
      </c>
      <c r="DY8">
        <v>8.953023285236906</v>
      </c>
      <c r="DZ8">
        <v>6.4716100749905303E-2</v>
      </c>
      <c r="EA8">
        <v>9.0002519403497878</v>
      </c>
      <c r="EB8">
        <v>6.4217564454442155E-2</v>
      </c>
      <c r="EC8">
        <v>8.9265413820570068</v>
      </c>
      <c r="ED8">
        <v>6.4617564454442153E-2</v>
      </c>
      <c r="EE8">
        <v>8.9987913065447351</v>
      </c>
      <c r="EF8">
        <v>6.5414637045368457E-2</v>
      </c>
      <c r="EG8">
        <v>9.0178166809490108</v>
      </c>
      <c r="EH8">
        <v>6.4514637045368459E-2</v>
      </c>
      <c r="EI8">
        <v>9.0406064097791301</v>
      </c>
      <c r="EJ8">
        <v>6.41161007499053E-2</v>
      </c>
      <c r="EK8">
        <v>9.0679586148700881</v>
      </c>
      <c r="EL8">
        <v>6.4214637045368464E-2</v>
      </c>
      <c r="EM8">
        <v>8.6868782035018004</v>
      </c>
      <c r="EN8">
        <v>6.4519028158979003E-2</v>
      </c>
      <c r="EO8">
        <v>8.90485850258748</v>
      </c>
      <c r="EP8">
        <v>6.5517564454442151E-2</v>
      </c>
      <c r="EQ8">
        <v>9.0620305805050823</v>
      </c>
      <c r="ER8">
        <v>6.3716100749905316E-2</v>
      </c>
      <c r="ES8">
        <v>8.9813006851511545</v>
      </c>
      <c r="ET8">
        <v>6.3817564454442158E-2</v>
      </c>
      <c r="EU8">
        <v>9.2560374544942761</v>
      </c>
      <c r="EV8">
        <v>6.5216100749905304E-2</v>
      </c>
      <c r="EW8">
        <v>9.1621659254869705</v>
      </c>
      <c r="EX8">
        <v>6.4716100749905317E-2</v>
      </c>
      <c r="EY8">
        <v>8.8708444221202072</v>
      </c>
      <c r="EZ8">
        <v>6.4717564454442156E-2</v>
      </c>
      <c r="FA8">
        <v>9.1109818733763497</v>
      </c>
      <c r="FB8">
        <v>6.3514637045368458E-2</v>
      </c>
      <c r="FC8">
        <v>9.2948245924986743</v>
      </c>
      <c r="FD8">
        <v>6.4416100749905295E-2</v>
      </c>
      <c r="FE8">
        <v>9.415563164886315</v>
      </c>
      <c r="FF8">
        <v>6.4214637045368464E-2</v>
      </c>
      <c r="FG8">
        <v>8.936430360236713</v>
      </c>
      <c r="FH8">
        <v>6.5617564454442154E-2</v>
      </c>
      <c r="FI8">
        <v>9.2001704555742911</v>
      </c>
      <c r="FJ8">
        <v>6.5116100749905301E-2</v>
      </c>
      <c r="FK8">
        <v>9.0575896492262089</v>
      </c>
      <c r="FL8">
        <v>6.5317564454442159E-2</v>
      </c>
      <c r="FM8">
        <v>8.8221514133120067</v>
      </c>
      <c r="FN8">
        <v>6.5216100749905304E-2</v>
      </c>
      <c r="FO8">
        <v>8.6314365976485519</v>
      </c>
      <c r="FP8">
        <v>6.5916100749905296E-2</v>
      </c>
      <c r="FQ8">
        <v>9.3018408998069404</v>
      </c>
      <c r="FR8">
        <v>6.4916100749905295E-2</v>
      </c>
      <c r="FS8">
        <v>9.2606747739604476</v>
      </c>
      <c r="FT8">
        <v>6.5214637045368451E-2</v>
      </c>
      <c r="FU8">
        <v>8.7823289633154946</v>
      </c>
      <c r="FV8">
        <v>6.5417564454442148E-2</v>
      </c>
      <c r="FW8">
        <v>8.9958714637188173</v>
      </c>
      <c r="FX8">
        <v>6.3816100749905305E-2</v>
      </c>
      <c r="FY8">
        <v>8.8843473678871057</v>
      </c>
      <c r="FZ8">
        <v>6.4514637045368459E-2</v>
      </c>
      <c r="GA8">
        <v>9.0977157491731013</v>
      </c>
      <c r="GB8">
        <v>6.5916100749905296E-2</v>
      </c>
      <c r="GC8">
        <v>8.9335509237148187</v>
      </c>
      <c r="GD8">
        <v>6.4617564454442153E-2</v>
      </c>
      <c r="GE8">
        <v>9.2514047869032723</v>
      </c>
      <c r="GF8">
        <v>6.5516100749905298E-2</v>
      </c>
      <c r="GG8">
        <v>9.3402277892838423</v>
      </c>
      <c r="GH8">
        <v>6.5016100749905298E-2</v>
      </c>
      <c r="GI8">
        <v>8.6976808951320876</v>
      </c>
      <c r="GJ8">
        <v>6.4214637045368464E-2</v>
      </c>
      <c r="GK8">
        <v>9.0265007566546274</v>
      </c>
      <c r="GL8">
        <v>6.46161007499053E-2</v>
      </c>
      <c r="GM8">
        <v>8.946426393374459</v>
      </c>
      <c r="GN8">
        <v>6.5117564454442153E-2</v>
      </c>
      <c r="GO8">
        <v>8.7319995192922164</v>
      </c>
      <c r="GP8">
        <v>6.3684344304461085E-2</v>
      </c>
      <c r="GQ8">
        <v>9.0649532841129492</v>
      </c>
      <c r="GR8">
        <v>6.5114637045368462E-2</v>
      </c>
      <c r="GS8">
        <v>9.2126697671214348</v>
      </c>
      <c r="GT8">
        <v>6.6416100749905296E-2</v>
      </c>
      <c r="GU8">
        <v>9.1547440279222467</v>
      </c>
      <c r="GV8">
        <v>6.5016100749905298E-2</v>
      </c>
      <c r="GW8">
        <v>9.0917671322247084</v>
      </c>
      <c r="GX8">
        <v>6.4044051563553722E-2</v>
      </c>
      <c r="GY8">
        <v>9.1683972207474103</v>
      </c>
      <c r="GZ8">
        <v>6.5263466081738983E-2</v>
      </c>
      <c r="HA8">
        <v>8.8604593851828426</v>
      </c>
      <c r="HB8">
        <v>6.4114637045368461E-2</v>
      </c>
      <c r="HC8">
        <v>9.0059306306865921</v>
      </c>
      <c r="HD8">
        <v>6.4814637045368453E-2</v>
      </c>
      <c r="HE8">
        <v>9.1668781845417282</v>
      </c>
      <c r="HF8">
        <v>6.5014637045368459E-2</v>
      </c>
      <c r="HG8">
        <v>9.1737178223034004</v>
      </c>
      <c r="HH8">
        <v>6.4216100749905303E-2</v>
      </c>
      <c r="HI8">
        <v>8.8321704022398873</v>
      </c>
      <c r="HJ8">
        <v>6.471375882264635E-2</v>
      </c>
      <c r="HK8">
        <v>8.9247783204325177</v>
      </c>
      <c r="HL8">
        <v>6.4211563265841071E-2</v>
      </c>
      <c r="HM8">
        <v>8.8533701301338485</v>
      </c>
      <c r="HN8">
        <v>6.4053612452192668E-2</v>
      </c>
      <c r="HO8">
        <v>9.3087735256665844</v>
      </c>
      <c r="HP8">
        <v>6.4814637045368453E-2</v>
      </c>
      <c r="HQ8">
        <v>9.367659585066896</v>
      </c>
      <c r="HR8">
        <v>6.4314637045368453E-2</v>
      </c>
      <c r="HS8">
        <v>8.7812008503046872</v>
      </c>
      <c r="HT8">
        <v>6.4317564454442158E-2</v>
      </c>
      <c r="HU8">
        <v>8.7686747796684514</v>
      </c>
      <c r="HV8">
        <v>6.4716100749905303E-2</v>
      </c>
      <c r="HW8">
        <v>9.0664387841564036</v>
      </c>
      <c r="HX8">
        <v>6.5316100749905293E-2</v>
      </c>
      <c r="HY8">
        <v>9.3344708746504477</v>
      </c>
      <c r="HZ8">
        <v>6.3716100749905316E-2</v>
      </c>
      <c r="IA8">
        <v>9.5724623032612524</v>
      </c>
      <c r="IB8">
        <v>6.5416100749905295E-2</v>
      </c>
      <c r="IC8">
        <v>9.3048595187428553</v>
      </c>
      <c r="ID8">
        <v>6.41161007499053E-2</v>
      </c>
      <c r="IE8">
        <v>9.7059663193878531</v>
      </c>
      <c r="IF8">
        <v>6.5016100749905298E-2</v>
      </c>
      <c r="IG8">
        <v>8.9068182847965822</v>
      </c>
      <c r="IH8">
        <v>6.4816100749905306E-2</v>
      </c>
      <c r="II8">
        <v>9.8028926236082796</v>
      </c>
      <c r="IJ8">
        <v>6.5016100749905298E-2</v>
      </c>
      <c r="IK8">
        <v>8.6419797269071363</v>
      </c>
      <c r="IL8">
        <v>6.4574197934007399E-2</v>
      </c>
      <c r="IM8">
        <v>9.0442073801244529</v>
      </c>
      <c r="IN8">
        <v>6.41161007499053E-2</v>
      </c>
      <c r="IO8">
        <v>8.8089678898031778</v>
      </c>
      <c r="IP8">
        <v>6.5517564454442151E-2</v>
      </c>
      <c r="IQ8">
        <v>9.1891693125219032</v>
      </c>
      <c r="IR8">
        <v>6.5117564454442153E-2</v>
      </c>
      <c r="IS8">
        <v>8.8314654965102672</v>
      </c>
      <c r="IT8">
        <v>6.5416100749905295E-2</v>
      </c>
      <c r="IU8">
        <v>9.0250283399676299</v>
      </c>
      <c r="IV8">
        <v>6.4516100749905297E-2</v>
      </c>
    </row>
    <row r="9" spans="1:256" ht="15" x14ac:dyDescent="0.25">
      <c r="A9" s="23" t="s">
        <v>489</v>
      </c>
      <c r="B9" s="25" t="b">
        <v>1</v>
      </c>
      <c r="C9">
        <v>8.5166528869835822</v>
      </c>
      <c r="D9">
        <v>6.4100000000000004E-2</v>
      </c>
      <c r="E9">
        <v>7.5813536721107075</v>
      </c>
      <c r="F9">
        <v>6.5758882375946723E-2</v>
      </c>
      <c r="G9">
        <v>7.9919462320142172</v>
      </c>
      <c r="H9">
        <v>6.4559096055680443E-2</v>
      </c>
      <c r="K9">
        <v>8.8463530152019398</v>
      </c>
      <c r="L9">
        <v>6.4423707857168486E-2</v>
      </c>
      <c r="M9">
        <v>8.7647593465641442</v>
      </c>
      <c r="N9">
        <v>6.5023707857168489E-2</v>
      </c>
      <c r="O9">
        <v>8.7583818730393901</v>
      </c>
      <c r="P9">
        <v>6.3894558982163993E-2</v>
      </c>
      <c r="Q9">
        <v>8.7543133756368157</v>
      </c>
      <c r="R9">
        <v>6.4242350178599195E-2</v>
      </c>
      <c r="S9">
        <v>8.7083946122618556</v>
      </c>
      <c r="T9">
        <v>6.4886423214307071E-2</v>
      </c>
      <c r="U9">
        <v>8.7092668802593902</v>
      </c>
      <c r="V9">
        <v>6.4623707857168491E-2</v>
      </c>
      <c r="W9">
        <v>8.6653752590874369</v>
      </c>
      <c r="X9">
        <v>6.5423707857168487E-2</v>
      </c>
      <c r="Y9">
        <v>8.6716183537163207</v>
      </c>
      <c r="Z9">
        <v>6.4523707857168489E-2</v>
      </c>
      <c r="AA9">
        <v>8.6000206682330216</v>
      </c>
      <c r="AB9">
        <v>6.5523707857168489E-2</v>
      </c>
      <c r="AC9">
        <v>8.5904728138588471</v>
      </c>
      <c r="AD9">
        <v>6.5423707857168487E-2</v>
      </c>
      <c r="AE9">
        <v>8.5863873706937568</v>
      </c>
      <c r="AF9">
        <v>6.4742350178599195E-2</v>
      </c>
      <c r="AG9">
        <v>8.5809461611351043</v>
      </c>
      <c r="AH9">
        <v>6.4205065535737779E-2</v>
      </c>
      <c r="AI9">
        <v>8.5768697827669733</v>
      </c>
      <c r="AJ9">
        <v>6.4105065535737776E-2</v>
      </c>
      <c r="AK9">
        <v>8.5585739618720833</v>
      </c>
      <c r="AL9">
        <v>6.5723707857168481E-2</v>
      </c>
      <c r="AM9">
        <v>8.5524927086218234</v>
      </c>
      <c r="AN9">
        <v>6.6123707857168479E-2</v>
      </c>
      <c r="AO9">
        <v>8.5599265274901004</v>
      </c>
      <c r="AP9">
        <v>6.5123707857168492E-2</v>
      </c>
      <c r="AQ9">
        <v>8.561956178628753</v>
      </c>
      <c r="AR9">
        <v>6.4942350178599187E-2</v>
      </c>
      <c r="AS9">
        <v>8.5497927057555767</v>
      </c>
      <c r="AT9">
        <v>6.4623707857168491E-2</v>
      </c>
      <c r="AU9">
        <v>8.5470944091205396</v>
      </c>
      <c r="AV9">
        <v>6.4586423214307062E-2</v>
      </c>
      <c r="AW9">
        <v>8.5322842043202876</v>
      </c>
      <c r="AX9">
        <v>6.4405065535737785E-2</v>
      </c>
      <c r="AY9">
        <v>8.5161861116766104</v>
      </c>
      <c r="AZ9">
        <v>6.5323707857168484E-2</v>
      </c>
      <c r="BA9">
        <v>8.508159850024553</v>
      </c>
      <c r="BB9">
        <v>6.5105065535737777E-2</v>
      </c>
      <c r="BC9">
        <v>8.5088281265947217</v>
      </c>
      <c r="BD9">
        <v>6.4786423214307068E-2</v>
      </c>
      <c r="BE9">
        <v>8.4948163538515757</v>
      </c>
      <c r="BF9">
        <v>6.5305065535737783E-2</v>
      </c>
      <c r="BG9">
        <v>8.4901560242471827</v>
      </c>
      <c r="BH9">
        <v>6.4523707857168489E-2</v>
      </c>
      <c r="BI9">
        <v>8.472890957934835</v>
      </c>
      <c r="BJ9">
        <v>6.5386423214307057E-2</v>
      </c>
      <c r="BK9">
        <v>8.4781957937187009</v>
      </c>
      <c r="BL9">
        <v>6.4805065535737783E-2</v>
      </c>
      <c r="BM9">
        <v>8.4695788093055171</v>
      </c>
      <c r="BN9">
        <v>6.5505065535737775E-2</v>
      </c>
      <c r="BO9">
        <v>8.4735536989116369</v>
      </c>
      <c r="BP9">
        <v>6.5005065535737788E-2</v>
      </c>
      <c r="BQ9">
        <v>8.4596579003990602</v>
      </c>
      <c r="BR9">
        <v>6.4686423214307065E-2</v>
      </c>
      <c r="BS9">
        <v>8.4241344852972873</v>
      </c>
      <c r="BT9">
        <v>6.5905065535737786E-2</v>
      </c>
      <c r="BU9">
        <v>8.430034297999633</v>
      </c>
      <c r="BV9">
        <v>6.4823707857168483E-2</v>
      </c>
      <c r="BW9">
        <v>8.4301988654817528</v>
      </c>
      <c r="BX9">
        <v>6.4523707857168489E-2</v>
      </c>
      <c r="BY9">
        <v>8.4236432120240696</v>
      </c>
      <c r="BZ9">
        <v>6.422370785716848E-2</v>
      </c>
      <c r="CA9">
        <v>8.3980128133795233</v>
      </c>
      <c r="CB9">
        <v>6.5705065535737781E-2</v>
      </c>
      <c r="CC9">
        <v>8.4033854014975873</v>
      </c>
      <c r="CD9">
        <v>6.5423707857168487E-2</v>
      </c>
      <c r="CE9">
        <v>8.6282706255430117</v>
      </c>
      <c r="CF9">
        <v>6.4600010139131789E-2</v>
      </c>
      <c r="CG9">
        <v>8.6060275271622917</v>
      </c>
      <c r="CH9">
        <v>6.5000010139131786E-2</v>
      </c>
      <c r="CI9">
        <v>8.6762348885021119</v>
      </c>
      <c r="CJ9">
        <v>6.5574009530783878E-2</v>
      </c>
      <c r="CK9">
        <v>9.1698992480625972</v>
      </c>
      <c r="CL9">
        <v>6.4910011153044969E-2</v>
      </c>
      <c r="CM9">
        <v>9.2543029772241496</v>
      </c>
      <c r="CN9">
        <v>6.5200009125218616E-2</v>
      </c>
      <c r="CO9">
        <v>9.0926976559702695</v>
      </c>
      <c r="CP9">
        <v>6.567901003774046E-2</v>
      </c>
      <c r="CQ9">
        <v>9.2395565184462729</v>
      </c>
      <c r="CR9">
        <v>6.4793009429392548E-2</v>
      </c>
      <c r="CS9">
        <v>8.4272425951512773</v>
      </c>
      <c r="CT9">
        <v>6.4997008821044658E-2</v>
      </c>
      <c r="CU9">
        <v>8.4795120796165744</v>
      </c>
      <c r="CV9">
        <v>6.4457009834957835E-2</v>
      </c>
      <c r="CW9">
        <v>9.0013172117106759</v>
      </c>
      <c r="CX9">
        <v>6.4900010139131784E-2</v>
      </c>
      <c r="CY9">
        <v>9.2870684412527886</v>
      </c>
      <c r="CZ9">
        <v>6.5210011153044964E-2</v>
      </c>
      <c r="DA9">
        <v>8.6479129555767287</v>
      </c>
      <c r="DB9">
        <v>6.4700010139131792E-2</v>
      </c>
      <c r="DC9">
        <v>9.307468633046561</v>
      </c>
      <c r="DD9">
        <v>6.4348009936349163E-2</v>
      </c>
      <c r="DE9">
        <v>8.815076645254317</v>
      </c>
      <c r="DF9">
        <v>6.4520012166958143E-2</v>
      </c>
      <c r="DG9">
        <v>9.1779794785187949</v>
      </c>
      <c r="DH9">
        <v>6.4065009632175207E-2</v>
      </c>
      <c r="DI9">
        <v>9.2449839402128902</v>
      </c>
      <c r="DJ9">
        <v>6.4710011153044963E-2</v>
      </c>
      <c r="DK9">
        <v>8.8292062111095131</v>
      </c>
      <c r="DL9">
        <v>6.4381009226609928E-2</v>
      </c>
      <c r="DM9">
        <v>8.7620964800529553</v>
      </c>
      <c r="DN9">
        <v>6.4586009733566513E-2</v>
      </c>
      <c r="DO9">
        <v>8.8768728845351728</v>
      </c>
      <c r="DP9">
        <v>6.5110011153044961E-2</v>
      </c>
      <c r="DQ9">
        <v>8.8433812556278184</v>
      </c>
      <c r="DR9">
        <v>6.4520012166958143E-2</v>
      </c>
      <c r="DS9">
        <v>8.9132429344201611</v>
      </c>
      <c r="DT9">
        <v>6.4100010139131788E-2</v>
      </c>
      <c r="DU9">
        <v>9.2252656361385661</v>
      </c>
      <c r="DV9">
        <v>6.5720012166958136E-2</v>
      </c>
      <c r="DW9">
        <v>9.2345317904456081</v>
      </c>
      <c r="DX9">
        <v>6.3900010139131783E-2</v>
      </c>
      <c r="DY9">
        <v>8.8910496405388546</v>
      </c>
      <c r="DZ9">
        <v>6.4810011153044966E-2</v>
      </c>
      <c r="EA9">
        <v>8.9377119415439612</v>
      </c>
      <c r="EB9">
        <v>6.4320012166958138E-2</v>
      </c>
      <c r="EC9">
        <v>8.8639676421658784</v>
      </c>
      <c r="ED9">
        <v>6.4720012166958135E-2</v>
      </c>
      <c r="EE9">
        <v>8.9362688632336393</v>
      </c>
      <c r="EF9">
        <v>6.5500010139131787E-2</v>
      </c>
      <c r="EG9">
        <v>8.9550653702519281</v>
      </c>
      <c r="EH9">
        <v>6.4600010139131789E-2</v>
      </c>
      <c r="EI9">
        <v>8.9775803788807487</v>
      </c>
      <c r="EJ9">
        <v>6.4210011153044963E-2</v>
      </c>
      <c r="EK9">
        <v>9.0046020461324936</v>
      </c>
      <c r="EL9">
        <v>6.4300010139131794E-2</v>
      </c>
      <c r="EM9">
        <v>8.6263140618096497</v>
      </c>
      <c r="EN9">
        <v>6.4630013180871332E-2</v>
      </c>
      <c r="EO9">
        <v>8.8434596916837762</v>
      </c>
      <c r="EP9">
        <v>6.5620012166958133E-2</v>
      </c>
      <c r="EQ9">
        <v>8.998745724952478</v>
      </c>
      <c r="ER9">
        <v>6.3810011153044965E-2</v>
      </c>
      <c r="ES9">
        <v>8.9189882652259218</v>
      </c>
      <c r="ET9">
        <v>6.392001216695814E-2</v>
      </c>
      <c r="EU9">
        <v>9.1923558904632259</v>
      </c>
      <c r="EV9">
        <v>6.5310011153044967E-2</v>
      </c>
      <c r="EW9">
        <v>9.0986302328752782</v>
      </c>
      <c r="EX9">
        <v>6.4810011153044966E-2</v>
      </c>
      <c r="EY9">
        <v>8.8089454824393556</v>
      </c>
      <c r="EZ9">
        <v>6.4820012166958138E-2</v>
      </c>
      <c r="FA9">
        <v>9.0480583442967042</v>
      </c>
      <c r="FB9">
        <v>6.3600010139131788E-2</v>
      </c>
      <c r="FC9">
        <v>9.230681603177743</v>
      </c>
      <c r="FD9">
        <v>6.4510011153044958E-2</v>
      </c>
      <c r="FE9">
        <v>9.3499727842551774</v>
      </c>
      <c r="FF9">
        <v>6.4300010139131794E-2</v>
      </c>
      <c r="FG9">
        <v>8.8746550608328327</v>
      </c>
      <c r="FH9">
        <v>6.5720012166958136E-2</v>
      </c>
      <c r="FI9">
        <v>9.1361782429100664</v>
      </c>
      <c r="FJ9">
        <v>6.5210011153044964E-2</v>
      </c>
      <c r="FK9">
        <v>8.9943584894410424</v>
      </c>
      <c r="FL9">
        <v>6.5420012166958141E-2</v>
      </c>
      <c r="FM9">
        <v>8.760839320103738</v>
      </c>
      <c r="FN9">
        <v>6.5310011153044967E-2</v>
      </c>
      <c r="FO9">
        <v>8.5715396795061825</v>
      </c>
      <c r="FP9">
        <v>6.6010011153044959E-2</v>
      </c>
      <c r="FQ9">
        <v>9.2376142577289944</v>
      </c>
      <c r="FR9">
        <v>6.5010011153044958E-2</v>
      </c>
      <c r="FS9">
        <v>9.1969381336052649</v>
      </c>
      <c r="FT9">
        <v>6.5300010139131781E-2</v>
      </c>
      <c r="FU9">
        <v>8.7214946602619765</v>
      </c>
      <c r="FV9">
        <v>6.552001216695813E-2</v>
      </c>
      <c r="FW9">
        <v>8.9333841066314807</v>
      </c>
      <c r="FX9">
        <v>6.3910011153044968E-2</v>
      </c>
      <c r="FY9">
        <v>8.8222851794183672</v>
      </c>
      <c r="FZ9">
        <v>6.4600010139131789E-2</v>
      </c>
      <c r="GA9">
        <v>9.0339985656945938</v>
      </c>
      <c r="GB9">
        <v>6.6010011153044959E-2</v>
      </c>
      <c r="GC9">
        <v>8.8718100104460706</v>
      </c>
      <c r="GD9">
        <v>6.4720012166958135E-2</v>
      </c>
      <c r="GE9">
        <v>9.1877782193095303</v>
      </c>
      <c r="GF9">
        <v>6.5610011153044961E-2</v>
      </c>
      <c r="GG9">
        <v>9.2755424755791083</v>
      </c>
      <c r="GH9">
        <v>6.5110011153044961E-2</v>
      </c>
      <c r="GI9">
        <v>8.6383473693788666</v>
      </c>
      <c r="GJ9">
        <v>6.4300010139131794E-2</v>
      </c>
      <c r="GK9">
        <v>8.9650926705656158</v>
      </c>
      <c r="GL9">
        <v>6.4710011153044963E-2</v>
      </c>
      <c r="GM9">
        <v>8.8850339395292099</v>
      </c>
      <c r="GN9">
        <v>6.5220012166958136E-2</v>
      </c>
      <c r="GO9">
        <v>8.6722582209135304</v>
      </c>
      <c r="GP9">
        <v>6.3768009936349151E-2</v>
      </c>
      <c r="GQ9">
        <v>9.0030897629553142</v>
      </c>
      <c r="GR9">
        <v>6.5200010139131792E-2</v>
      </c>
      <c r="GS9">
        <v>9.1500246660476794</v>
      </c>
      <c r="GT9">
        <v>6.6510011153044959E-2</v>
      </c>
      <c r="GU9">
        <v>9.0927813713072272</v>
      </c>
      <c r="GV9">
        <v>6.5110011153044961E-2</v>
      </c>
      <c r="GW9">
        <v>9.02958499725192</v>
      </c>
      <c r="GX9">
        <v>6.4126009733566511E-2</v>
      </c>
      <c r="GY9">
        <v>9.1062740588677169</v>
      </c>
      <c r="GZ9">
        <v>6.5342009328001244E-2</v>
      </c>
      <c r="HA9">
        <v>8.8000894961205063</v>
      </c>
      <c r="HB9">
        <v>6.4200010139131791E-2</v>
      </c>
      <c r="HC9">
        <v>8.9447654653714341</v>
      </c>
      <c r="HD9">
        <v>6.4900010139131784E-2</v>
      </c>
      <c r="HE9">
        <v>9.1047728908800334</v>
      </c>
      <c r="HF9">
        <v>6.5100010139131789E-2</v>
      </c>
      <c r="HG9">
        <v>9.1115320539508318</v>
      </c>
      <c r="HH9">
        <v>6.4310011153044966E-2</v>
      </c>
      <c r="HI9">
        <v>8.7721350677949204</v>
      </c>
      <c r="HJ9">
        <v>6.4794009530783875E-2</v>
      </c>
      <c r="HK9">
        <v>8.8636442020588788</v>
      </c>
      <c r="HL9">
        <v>6.427900800991411E-2</v>
      </c>
      <c r="HM9">
        <v>8.7930841710553498</v>
      </c>
      <c r="HN9">
        <v>6.4133009429392554E-2</v>
      </c>
      <c r="HO9">
        <v>9.244987671906161</v>
      </c>
      <c r="HP9">
        <v>6.4900010139131784E-2</v>
      </c>
      <c r="HQ9">
        <v>9.3041865151323258</v>
      </c>
      <c r="HR9">
        <v>6.4400010139131783E-2</v>
      </c>
      <c r="HS9">
        <v>8.7208724294654818</v>
      </c>
      <c r="HT9">
        <v>6.442001216695814E-2</v>
      </c>
      <c r="HU9">
        <v>8.7084961141743396</v>
      </c>
      <c r="HV9">
        <v>6.4810011153044966E-2</v>
      </c>
      <c r="HW9">
        <v>9.0045576337450832</v>
      </c>
      <c r="HX9">
        <v>6.5410011153044956E-2</v>
      </c>
      <c r="HY9">
        <v>9.2713876053438824</v>
      </c>
      <c r="HZ9">
        <v>6.3810011153044965E-2</v>
      </c>
      <c r="IA9">
        <v>9.5076183285500555</v>
      </c>
      <c r="IB9">
        <v>6.5510011153044959E-2</v>
      </c>
      <c r="IC9">
        <v>9.2411203318397703</v>
      </c>
      <c r="ID9">
        <v>6.4210011153044963E-2</v>
      </c>
      <c r="IE9">
        <v>9.6395425190384607</v>
      </c>
      <c r="IF9">
        <v>6.5110011153044961E-2</v>
      </c>
      <c r="IG9">
        <v>8.8458980645508873</v>
      </c>
      <c r="IH9">
        <v>6.4910011153044969E-2</v>
      </c>
      <c r="II9">
        <v>9.7364234307808584</v>
      </c>
      <c r="IJ9">
        <v>6.5110011153044961E-2</v>
      </c>
      <c r="IK9">
        <v>8.583304971153936</v>
      </c>
      <c r="IL9">
        <v>6.4657009834957826E-2</v>
      </c>
      <c r="IM9">
        <v>8.9825897911255019</v>
      </c>
      <c r="IN9">
        <v>6.4210011153044963E-2</v>
      </c>
      <c r="IO9">
        <v>8.7492062388066199</v>
      </c>
      <c r="IP9">
        <v>6.5620012166958133E-2</v>
      </c>
      <c r="IQ9">
        <v>9.1258226974912162</v>
      </c>
      <c r="IR9">
        <v>6.5220012166958136E-2</v>
      </c>
      <c r="IS9">
        <v>8.7714384862439392</v>
      </c>
      <c r="IT9">
        <v>6.5510011153044959E-2</v>
      </c>
      <c r="IU9">
        <v>8.9636376587605753</v>
      </c>
      <c r="IV9">
        <v>6.4610011153044961E-2</v>
      </c>
    </row>
    <row r="10" spans="1:256" ht="15" x14ac:dyDescent="0.25">
      <c r="A10" s="23" t="s">
        <v>490</v>
      </c>
      <c r="B10" s="25" t="b">
        <v>0</v>
      </c>
      <c r="C10">
        <v>8.5072429635033675</v>
      </c>
      <c r="D10">
        <v>6.4000000000000001E-2</v>
      </c>
      <c r="E10">
        <v>7.67187564700391</v>
      </c>
      <c r="F10">
        <v>6.5481353546328447E-2</v>
      </c>
      <c r="G10">
        <v>7.7747142323176668</v>
      </c>
      <c r="H10">
        <v>6.5175287401200016E-2</v>
      </c>
      <c r="K10">
        <v>8.789708378910202</v>
      </c>
      <c r="L10">
        <v>6.4463631920557637E-2</v>
      </c>
      <c r="M10">
        <v>8.7088883395267978</v>
      </c>
      <c r="N10">
        <v>6.5063631920557641E-2</v>
      </c>
      <c r="O10">
        <v>8.7025710891877175</v>
      </c>
      <c r="P10">
        <v>6.3927496334460043E-2</v>
      </c>
      <c r="Q10">
        <v>8.6974991762236247</v>
      </c>
      <c r="R10">
        <v>6.4285601247270771E-2</v>
      </c>
      <c r="S10">
        <v>8.6530546362993732</v>
      </c>
      <c r="T10">
        <v>6.4919693267131373E-2</v>
      </c>
      <c r="U10">
        <v>8.6528901339585857</v>
      </c>
      <c r="V10">
        <v>6.4663631920557643E-2</v>
      </c>
      <c r="W10">
        <v>8.609422968870998</v>
      </c>
      <c r="X10">
        <v>6.5463631920557638E-2</v>
      </c>
      <c r="Y10">
        <v>8.6156057965472428</v>
      </c>
      <c r="Z10">
        <v>6.456363192055764E-2</v>
      </c>
      <c r="AA10">
        <v>8.5446971387609203</v>
      </c>
      <c r="AB10">
        <v>6.5563631920557641E-2</v>
      </c>
      <c r="AC10">
        <v>8.535240816436211</v>
      </c>
      <c r="AD10">
        <v>6.5463631920557638E-2</v>
      </c>
      <c r="AE10">
        <v>8.5311945136981517</v>
      </c>
      <c r="AF10">
        <v>6.4785601247270772E-2</v>
      </c>
      <c r="AG10">
        <v>8.5258054098597</v>
      </c>
      <c r="AH10">
        <v>6.4241662593844492E-2</v>
      </c>
      <c r="AI10">
        <v>8.5217680497722963</v>
      </c>
      <c r="AJ10">
        <v>6.414166259384449E-2</v>
      </c>
      <c r="AK10">
        <v>8.5036471667636651</v>
      </c>
      <c r="AL10">
        <v>6.5763631920557633E-2</v>
      </c>
      <c r="AM10">
        <v>8.4976239928458046</v>
      </c>
      <c r="AN10">
        <v>6.6163631920557631E-2</v>
      </c>
      <c r="AO10">
        <v>8.504986810063464</v>
      </c>
      <c r="AP10">
        <v>6.5163631920557644E-2</v>
      </c>
      <c r="AQ10">
        <v>8.5069970669364263</v>
      </c>
      <c r="AR10">
        <v>6.4985601247270763E-2</v>
      </c>
      <c r="AS10">
        <v>8.4949497657291477</v>
      </c>
      <c r="AT10">
        <v>6.4663631920557643E-2</v>
      </c>
      <c r="AU10">
        <v>8.4922772219383518</v>
      </c>
      <c r="AV10">
        <v>6.4619693267131365E-2</v>
      </c>
      <c r="AW10">
        <v>8.4776082496215182</v>
      </c>
      <c r="AX10">
        <v>6.4441662593844498E-2</v>
      </c>
      <c r="AY10">
        <v>8.4616634450746737</v>
      </c>
      <c r="AZ10">
        <v>6.5363631920557635E-2</v>
      </c>
      <c r="BA10">
        <v>8.4537135226425271</v>
      </c>
      <c r="BB10">
        <v>6.514166259384449E-2</v>
      </c>
      <c r="BC10">
        <v>8.4543754453447892</v>
      </c>
      <c r="BD10">
        <v>6.481969326713137E-2</v>
      </c>
      <c r="BE10">
        <v>8.4404968095139594</v>
      </c>
      <c r="BF10">
        <v>6.5341662593844496E-2</v>
      </c>
      <c r="BG10">
        <v>8.4358807219163925</v>
      </c>
      <c r="BH10">
        <v>6.456363192055764E-2</v>
      </c>
      <c r="BI10">
        <v>8.4187793868224272</v>
      </c>
      <c r="BJ10">
        <v>6.541969326713136E-2</v>
      </c>
      <c r="BK10">
        <v>8.4240339435797011</v>
      </c>
      <c r="BL10">
        <v>6.4841662593844496E-2</v>
      </c>
      <c r="BM10">
        <v>8.4154986176753646</v>
      </c>
      <c r="BN10">
        <v>6.5541662593844488E-2</v>
      </c>
      <c r="BO10">
        <v>8.4194358477602851</v>
      </c>
      <c r="BP10">
        <v>6.5041662593844501E-2</v>
      </c>
      <c r="BQ10">
        <v>8.4056716405380154</v>
      </c>
      <c r="BR10">
        <v>6.4719693267131367E-2</v>
      </c>
      <c r="BS10">
        <v>8.3704838322866877</v>
      </c>
      <c r="BT10">
        <v>6.5941662593844499E-2</v>
      </c>
      <c r="BU10">
        <v>8.3763279857175537</v>
      </c>
      <c r="BV10">
        <v>6.4863631920557635E-2</v>
      </c>
      <c r="BW10">
        <v>8.3755252124436197</v>
      </c>
      <c r="BX10">
        <v>6.456363192055764E-2</v>
      </c>
      <c r="BY10">
        <v>8.3690332652399135</v>
      </c>
      <c r="BZ10">
        <v>6.4263631920557632E-2</v>
      </c>
      <c r="CA10">
        <v>8.3446082158172192</v>
      </c>
      <c r="CB10">
        <v>6.5741662593844494E-2</v>
      </c>
      <c r="CC10">
        <v>8.348972057926126</v>
      </c>
      <c r="CD10">
        <v>6.5463631920557638E-2</v>
      </c>
      <c r="CE10">
        <v>8.5708336967372905</v>
      </c>
      <c r="CF10">
        <v>6.4663972786779905E-2</v>
      </c>
      <c r="CG10">
        <v>8.5488261847403795</v>
      </c>
      <c r="CH10">
        <v>6.5063972786779903E-2</v>
      </c>
      <c r="CI10">
        <v>8.619146954023897</v>
      </c>
      <c r="CJ10">
        <v>6.5634134419573109E-2</v>
      </c>
      <c r="CK10">
        <v>9.1085075816361165</v>
      </c>
      <c r="CL10">
        <v>6.4980370065457899E-2</v>
      </c>
      <c r="CM10">
        <v>9.1929862892253205</v>
      </c>
      <c r="CN10">
        <v>6.525757550810192E-2</v>
      </c>
      <c r="CO10">
        <v>9.0321283842135394</v>
      </c>
      <c r="CP10">
        <v>6.5742333058912097E-2</v>
      </c>
      <c r="CQ10">
        <v>9.1783950196002202</v>
      </c>
      <c r="CR10">
        <v>6.4852494691705301E-2</v>
      </c>
      <c r="CS10">
        <v>8.371106661801468</v>
      </c>
      <c r="CT10">
        <v>6.5052656324498512E-2</v>
      </c>
      <c r="CU10">
        <v>8.4236407372062967</v>
      </c>
      <c r="CV10">
        <v>6.4519053603176502E-2</v>
      </c>
      <c r="CW10">
        <v>8.9417136098113055</v>
      </c>
      <c r="CX10">
        <v>6.49639727867799E-2</v>
      </c>
      <c r="CY10">
        <v>9.2254061716505831</v>
      </c>
      <c r="CZ10">
        <v>6.5280370065457893E-2</v>
      </c>
      <c r="DA10">
        <v>8.5902675497120331</v>
      </c>
      <c r="DB10">
        <v>6.4763972786779908E-2</v>
      </c>
      <c r="DC10">
        <v>9.245590667860343</v>
      </c>
      <c r="DD10">
        <v>6.4410693331044308E-2</v>
      </c>
      <c r="DE10">
        <v>8.7565314488381887</v>
      </c>
      <c r="DF10">
        <v>6.4596767344135886E-2</v>
      </c>
      <c r="DG10">
        <v>9.117463701252543</v>
      </c>
      <c r="DH10">
        <v>6.4125774147440917E-2</v>
      </c>
      <c r="DI10">
        <v>9.1837653489349211</v>
      </c>
      <c r="DJ10">
        <v>6.4780370065457893E-2</v>
      </c>
      <c r="DK10">
        <v>8.7705115955752575</v>
      </c>
      <c r="DL10">
        <v>6.443921523596971E-2</v>
      </c>
      <c r="DM10">
        <v>8.7032310565006412</v>
      </c>
      <c r="DN10">
        <v>6.4647413875308701E-2</v>
      </c>
      <c r="DO10">
        <v>8.8176726736538704</v>
      </c>
      <c r="DP10">
        <v>6.518037006545789E-2</v>
      </c>
      <c r="DQ10">
        <v>8.7845365325120088</v>
      </c>
      <c r="DR10">
        <v>6.4596767344135886E-2</v>
      </c>
      <c r="DS10">
        <v>8.8466047008485109</v>
      </c>
      <c r="DT10">
        <v>6.4163972786779905E-2</v>
      </c>
      <c r="DU10">
        <v>9.1555873414996114</v>
      </c>
      <c r="DV10">
        <v>6.5796767344135879E-2</v>
      </c>
      <c r="DW10">
        <v>9.165809311185356</v>
      </c>
      <c r="DX10">
        <v>6.3963972786779899E-2</v>
      </c>
      <c r="DY10">
        <v>8.8246994358894391</v>
      </c>
      <c r="DZ10">
        <v>6.4880370065457896E-2</v>
      </c>
      <c r="EA10">
        <v>8.8707553870318243</v>
      </c>
      <c r="EB10">
        <v>6.439676734413588E-2</v>
      </c>
      <c r="EC10">
        <v>8.7969749637832511</v>
      </c>
      <c r="ED10">
        <v>6.4796767344135878E-2</v>
      </c>
      <c r="EE10">
        <v>8.8693311039799365</v>
      </c>
      <c r="EF10">
        <v>6.5563972786779903E-2</v>
      </c>
      <c r="EG10">
        <v>8.8878825810670037</v>
      </c>
      <c r="EH10">
        <v>6.4663972786779905E-2</v>
      </c>
      <c r="EI10">
        <v>8.910103468837411</v>
      </c>
      <c r="EJ10">
        <v>6.4280370065457892E-2</v>
      </c>
      <c r="EK10">
        <v>8.9367712557682069</v>
      </c>
      <c r="EL10">
        <v>6.4363972786779911E-2</v>
      </c>
      <c r="EM10">
        <v>8.5614728988399822</v>
      </c>
      <c r="EN10">
        <v>6.4713164622813873E-2</v>
      </c>
      <c r="EO10">
        <v>8.7777249154165382</v>
      </c>
      <c r="EP10">
        <v>6.5696767344135876E-2</v>
      </c>
      <c r="EQ10">
        <v>8.9309917121365103</v>
      </c>
      <c r="ER10">
        <v>6.3880370065457895E-2</v>
      </c>
      <c r="ES10">
        <v>8.8522753611457521</v>
      </c>
      <c r="ET10">
        <v>6.3996767344135883E-2</v>
      </c>
      <c r="EU10">
        <v>9.1241771537366443</v>
      </c>
      <c r="EV10">
        <v>6.5380370065457896E-2</v>
      </c>
      <c r="EW10">
        <v>9.0306076689633521</v>
      </c>
      <c r="EX10">
        <v>6.4880370065457896E-2</v>
      </c>
      <c r="EY10">
        <v>8.7426752584527456</v>
      </c>
      <c r="EZ10">
        <v>6.4896767344135881E-2</v>
      </c>
      <c r="FA10">
        <v>8.9806911747193876</v>
      </c>
      <c r="FB10">
        <v>6.3663972786779904E-2</v>
      </c>
      <c r="FC10">
        <v>9.1620088554475618</v>
      </c>
      <c r="FD10">
        <v>6.4580370065457887E-2</v>
      </c>
      <c r="FE10">
        <v>9.2797504308804051</v>
      </c>
      <c r="FF10">
        <v>6.4363972786779911E-2</v>
      </c>
      <c r="FG10">
        <v>8.808517208561975</v>
      </c>
      <c r="FH10">
        <v>6.5796767344135879E-2</v>
      </c>
      <c r="FI10">
        <v>9.067666919638258</v>
      </c>
      <c r="FJ10">
        <v>6.5280370065457893E-2</v>
      </c>
      <c r="FK10">
        <v>8.9266619643712861</v>
      </c>
      <c r="FL10">
        <v>6.5496767344135884E-2</v>
      </c>
      <c r="FM10">
        <v>8.6951973855092302</v>
      </c>
      <c r="FN10">
        <v>6.5380370065457896E-2</v>
      </c>
      <c r="FO10">
        <v>8.5074128592105769</v>
      </c>
      <c r="FP10">
        <v>6.6080370065457888E-2</v>
      </c>
      <c r="FQ10">
        <v>9.1688519497095236</v>
      </c>
      <c r="FR10">
        <v>6.5080370065457888E-2</v>
      </c>
      <c r="FS10">
        <v>9.1287004310812794</v>
      </c>
      <c r="FT10">
        <v>6.5363972786779898E-2</v>
      </c>
      <c r="FU10">
        <v>8.6563642572177226</v>
      </c>
      <c r="FV10">
        <v>6.5596767344135873E-2</v>
      </c>
      <c r="FW10">
        <v>8.8664839113799925</v>
      </c>
      <c r="FX10">
        <v>6.3980370065457898E-2</v>
      </c>
      <c r="FY10">
        <v>8.7558401780640889</v>
      </c>
      <c r="FZ10">
        <v>6.4663972786779905E-2</v>
      </c>
      <c r="GA10">
        <v>8.9657816940859991</v>
      </c>
      <c r="GB10">
        <v>6.6080370065457888E-2</v>
      </c>
      <c r="GC10">
        <v>8.8057089726487536</v>
      </c>
      <c r="GD10">
        <v>6.4796767344135878E-2</v>
      </c>
      <c r="GE10">
        <v>9.1196583628519416</v>
      </c>
      <c r="GF10">
        <v>6.5680370065457891E-2</v>
      </c>
      <c r="GG10">
        <v>9.2062891046819804</v>
      </c>
      <c r="GH10">
        <v>6.518037006545789E-2</v>
      </c>
      <c r="GI10">
        <v>8.5748237280716868</v>
      </c>
      <c r="GJ10">
        <v>6.4363972786779911E-2</v>
      </c>
      <c r="GK10">
        <v>8.8993479641023043</v>
      </c>
      <c r="GL10">
        <v>6.4780370065457893E-2</v>
      </c>
      <c r="GM10">
        <v>8.8193059692539659</v>
      </c>
      <c r="GN10">
        <v>6.5296767344135878E-2</v>
      </c>
      <c r="GO10">
        <v>8.6082980102020201</v>
      </c>
      <c r="GP10">
        <v>6.3830693331044297E-2</v>
      </c>
      <c r="GQ10">
        <v>8.9368574587372631</v>
      </c>
      <c r="GR10">
        <v>6.5263972786779909E-2</v>
      </c>
      <c r="GS10">
        <v>9.0829555869774001</v>
      </c>
      <c r="GT10">
        <v>6.6580370065457889E-2</v>
      </c>
      <c r="GU10">
        <v>9.0264429307159268</v>
      </c>
      <c r="GV10">
        <v>6.518037006545789E-2</v>
      </c>
      <c r="GW10">
        <v>8.963011578807933</v>
      </c>
      <c r="GX10">
        <v>6.4187413875308699E-2</v>
      </c>
      <c r="GY10">
        <v>9.0397637781787381</v>
      </c>
      <c r="GZ10">
        <v>6.5400854963837504E-2</v>
      </c>
      <c r="HA10">
        <v>8.7354563038423301</v>
      </c>
      <c r="HB10">
        <v>6.4263972786779908E-2</v>
      </c>
      <c r="HC10">
        <v>8.8792808346731871</v>
      </c>
      <c r="HD10">
        <v>6.49639727867799E-2</v>
      </c>
      <c r="HE10">
        <v>9.0382817402571742</v>
      </c>
      <c r="HF10">
        <v>6.5163972786779906E-2</v>
      </c>
      <c r="HG10">
        <v>9.0449547455388917</v>
      </c>
      <c r="HH10">
        <v>6.4380370065457895E-2</v>
      </c>
      <c r="HI10">
        <v>8.7078600562795003</v>
      </c>
      <c r="HJ10">
        <v>6.4854134419573106E-2</v>
      </c>
      <c r="HK10">
        <v>8.798192810827727</v>
      </c>
      <c r="HL10">
        <v>6.4329538501556122E-2</v>
      </c>
      <c r="HM10">
        <v>8.7285408358709571</v>
      </c>
      <c r="HN10">
        <v>6.4192494691705307E-2</v>
      </c>
      <c r="HO10">
        <v>9.1766972805412195</v>
      </c>
      <c r="HP10">
        <v>6.49639727867799E-2</v>
      </c>
      <c r="HQ10">
        <v>9.236230996291944</v>
      </c>
      <c r="HR10">
        <v>6.44639727867799E-2</v>
      </c>
      <c r="HS10">
        <v>8.6562836338837492</v>
      </c>
      <c r="HT10">
        <v>6.4496767344135883E-2</v>
      </c>
      <c r="HU10">
        <v>8.6440676496146498</v>
      </c>
      <c r="HV10">
        <v>6.4880370065457896E-2</v>
      </c>
      <c r="HW10">
        <v>8.9383064553008129</v>
      </c>
      <c r="HX10">
        <v>6.5480370065457885E-2</v>
      </c>
      <c r="HY10">
        <v>9.2038494147333729</v>
      </c>
      <c r="HZ10">
        <v>6.3880370065457895E-2</v>
      </c>
      <c r="IA10">
        <v>9.438195092054416</v>
      </c>
      <c r="IB10">
        <v>6.5580370065457888E-2</v>
      </c>
      <c r="IC10">
        <v>9.1728799029314452</v>
      </c>
      <c r="ID10">
        <v>6.4280370065457892E-2</v>
      </c>
      <c r="IE10">
        <v>9.5684278900982509</v>
      </c>
      <c r="IF10">
        <v>6.518037006545789E-2</v>
      </c>
      <c r="IG10">
        <v>8.7806756768684586</v>
      </c>
      <c r="IH10">
        <v>6.4980370065457899E-2</v>
      </c>
      <c r="II10">
        <v>9.6652602037596189</v>
      </c>
      <c r="IJ10">
        <v>6.518037006545789E-2</v>
      </c>
      <c r="IK10">
        <v>8.5204866219839417</v>
      </c>
      <c r="IL10">
        <v>6.4719053603176493E-2</v>
      </c>
      <c r="IM10">
        <v>8.916620786720431</v>
      </c>
      <c r="IN10">
        <v>6.4280370065457892E-2</v>
      </c>
      <c r="IO10">
        <v>8.685224238181549</v>
      </c>
      <c r="IP10">
        <v>6.5696767344135876E-2</v>
      </c>
      <c r="IQ10">
        <v>9.0580025637615957</v>
      </c>
      <c r="IR10">
        <v>6.5296767344135878E-2</v>
      </c>
      <c r="IS10">
        <v>8.7071723867581259</v>
      </c>
      <c r="IT10">
        <v>6.5580370065457888E-2</v>
      </c>
      <c r="IU10">
        <v>8.8979115863066944</v>
      </c>
      <c r="IV10">
        <v>6.468037006545789E-2</v>
      </c>
    </row>
    <row r="11" spans="1:256" ht="15" x14ac:dyDescent="0.25">
      <c r="A11" s="23" t="s">
        <v>491</v>
      </c>
      <c r="B11" s="25" t="b">
        <v>0</v>
      </c>
      <c r="C11">
        <v>8.5032165015816972</v>
      </c>
      <c r="D11">
        <v>6.3200000000000006E-2</v>
      </c>
      <c r="E11">
        <v>7.7644564113314836</v>
      </c>
      <c r="F11">
        <v>6.5205388107602402E-2</v>
      </c>
      <c r="G11">
        <v>7.5683567407779329</v>
      </c>
      <c r="H11">
        <v>6.5799373305121631E-2</v>
      </c>
      <c r="K11">
        <v>8.7322805012184013</v>
      </c>
      <c r="L11">
        <v>6.4463631920557637E-2</v>
      </c>
      <c r="M11">
        <v>8.6522447882798019</v>
      </c>
      <c r="N11">
        <v>6.5063631920557641E-2</v>
      </c>
      <c r="O11">
        <v>8.6459885938494079</v>
      </c>
      <c r="P11">
        <v>6.3927496334460043E-2</v>
      </c>
      <c r="Q11">
        <v>8.6398993908131541</v>
      </c>
      <c r="R11">
        <v>6.4285601247270771E-2</v>
      </c>
      <c r="S11">
        <v>8.5969494588440405</v>
      </c>
      <c r="T11">
        <v>6.4919693267131373E-2</v>
      </c>
      <c r="U11">
        <v>8.5957338504483545</v>
      </c>
      <c r="V11">
        <v>6.4663631920557643E-2</v>
      </c>
      <c r="W11">
        <v>8.5526970105194131</v>
      </c>
      <c r="X11">
        <v>6.5463631920557638E-2</v>
      </c>
      <c r="Y11">
        <v>8.5588187379148266</v>
      </c>
      <c r="Z11">
        <v>6.456363192055764E-2</v>
      </c>
      <c r="AA11">
        <v>8.4886086352062442</v>
      </c>
      <c r="AB11">
        <v>6.5563631920557641E-2</v>
      </c>
      <c r="AC11">
        <v>8.479245110570524</v>
      </c>
      <c r="AD11">
        <v>6.5463631920557638E-2</v>
      </c>
      <c r="AE11">
        <v>8.4752384894652426</v>
      </c>
      <c r="AF11">
        <v>6.4785601247270772E-2</v>
      </c>
      <c r="AG11">
        <v>8.4699022118275167</v>
      </c>
      <c r="AH11">
        <v>6.4241662593844492E-2</v>
      </c>
      <c r="AI11">
        <v>8.4659044095376377</v>
      </c>
      <c r="AJ11">
        <v>6.414166259384449E-2</v>
      </c>
      <c r="AK11">
        <v>8.447960883330877</v>
      </c>
      <c r="AL11">
        <v>6.5763631920557633E-2</v>
      </c>
      <c r="AM11">
        <v>8.4419965918247666</v>
      </c>
      <c r="AN11">
        <v>6.6163631920557631E-2</v>
      </c>
      <c r="AO11">
        <v>8.4492874256319084</v>
      </c>
      <c r="AP11">
        <v>6.5163631920557644E-2</v>
      </c>
      <c r="AQ11">
        <v>8.4512780200691875</v>
      </c>
      <c r="AR11">
        <v>6.4985601247270763E-2</v>
      </c>
      <c r="AS11">
        <v>8.4393484968662751</v>
      </c>
      <c r="AT11">
        <v>6.4663631920557643E-2</v>
      </c>
      <c r="AU11">
        <v>8.4367020620115802</v>
      </c>
      <c r="AV11">
        <v>6.4619693267131365E-2</v>
      </c>
      <c r="AW11">
        <v>8.4221762750396358</v>
      </c>
      <c r="AX11">
        <v>6.4441662593844498E-2</v>
      </c>
      <c r="AY11">
        <v>8.4063868781474795</v>
      </c>
      <c r="AZ11">
        <v>6.5363631920557635E-2</v>
      </c>
      <c r="BA11">
        <v>8.3985143504992195</v>
      </c>
      <c r="BB11">
        <v>6.514166259384449E-2</v>
      </c>
      <c r="BC11">
        <v>8.3991698314768453</v>
      </c>
      <c r="BD11">
        <v>6.481969326713137E-2</v>
      </c>
      <c r="BE11">
        <v>8.3854261734800595</v>
      </c>
      <c r="BF11">
        <v>6.5341662593844496E-2</v>
      </c>
      <c r="BG11">
        <v>8.3808549396360501</v>
      </c>
      <c r="BH11">
        <v>6.456363192055764E-2</v>
      </c>
      <c r="BI11">
        <v>8.3639195997183133</v>
      </c>
      <c r="BJ11">
        <v>6.541969326713136E-2</v>
      </c>
      <c r="BK11">
        <v>8.3691231822266836</v>
      </c>
      <c r="BL11">
        <v>6.4841662593844496E-2</v>
      </c>
      <c r="BM11">
        <v>8.3606706439464809</v>
      </c>
      <c r="BN11">
        <v>6.5541662593844488E-2</v>
      </c>
      <c r="BO11">
        <v>8.3645696937813536</v>
      </c>
      <c r="BP11">
        <v>6.5041662593844501E-2</v>
      </c>
      <c r="BQ11">
        <v>8.3509388973993683</v>
      </c>
      <c r="BR11">
        <v>6.4719693267131367E-2</v>
      </c>
      <c r="BS11">
        <v>8.3160913365292828</v>
      </c>
      <c r="BT11">
        <v>6.5941662593844499E-2</v>
      </c>
      <c r="BU11">
        <v>8.3218790610721864</v>
      </c>
      <c r="BV11">
        <v>6.4863631920557635E-2</v>
      </c>
      <c r="BW11">
        <v>8.3200955713480909</v>
      </c>
      <c r="BX11">
        <v>6.456363192055764E-2</v>
      </c>
      <c r="BY11">
        <v>8.3136682112827458</v>
      </c>
      <c r="BZ11">
        <v>6.4263631920557632E-2</v>
      </c>
      <c r="CA11">
        <v>8.2904651777863574</v>
      </c>
      <c r="CB11">
        <v>6.5741662593844494E-2</v>
      </c>
      <c r="CC11">
        <v>8.2938063256698555</v>
      </c>
      <c r="CD11">
        <v>6.5463631920557638E-2</v>
      </c>
      <c r="CE11">
        <v>8.510726085635012</v>
      </c>
      <c r="CF11">
        <v>6.4705280028132764E-2</v>
      </c>
      <c r="CG11">
        <v>8.4889651142354747</v>
      </c>
      <c r="CH11">
        <v>6.5105280028132761E-2</v>
      </c>
      <c r="CI11">
        <v>8.5594045646657282</v>
      </c>
      <c r="CJ11">
        <v>6.5672963226444794E-2</v>
      </c>
      <c r="CK11">
        <v>9.0442613469015747</v>
      </c>
      <c r="CL11">
        <v>6.5025808030946042E-2</v>
      </c>
      <c r="CM11">
        <v>9.1288185192392266</v>
      </c>
      <c r="CN11">
        <v>6.5294752025319494E-2</v>
      </c>
      <c r="CO11">
        <v>8.968742783569466</v>
      </c>
      <c r="CP11">
        <v>6.5783227227851432E-2</v>
      </c>
      <c r="CQ11">
        <v>9.1143896546980354</v>
      </c>
      <c r="CR11">
        <v>6.4890910426163462E-2</v>
      </c>
      <c r="CS11">
        <v>8.3123605393883633</v>
      </c>
      <c r="CT11">
        <v>6.5088593624475499E-2</v>
      </c>
      <c r="CU11">
        <v>8.3651715085900111</v>
      </c>
      <c r="CV11">
        <v>6.4559121627288787E-2</v>
      </c>
      <c r="CW11">
        <v>8.8793385804050438</v>
      </c>
      <c r="CX11">
        <v>6.5005280028132759E-2</v>
      </c>
      <c r="CY11">
        <v>9.1608767513281677</v>
      </c>
      <c r="CZ11">
        <v>6.5325808030946036E-2</v>
      </c>
      <c r="DA11">
        <v>8.5299417678571583</v>
      </c>
      <c r="DB11">
        <v>6.4805280028132767E-2</v>
      </c>
      <c r="DC11">
        <v>9.1808355226158262</v>
      </c>
      <c r="DD11">
        <v>6.4451174427570118E-2</v>
      </c>
      <c r="DE11">
        <v>8.6952640382844333</v>
      </c>
      <c r="DF11">
        <v>6.4646336033759327E-2</v>
      </c>
      <c r="DG11">
        <v>9.0541340824671206</v>
      </c>
      <c r="DH11">
        <v>6.4165016026726127E-2</v>
      </c>
      <c r="DI11">
        <v>9.1197002369368221</v>
      </c>
      <c r="DJ11">
        <v>6.4825808030946036E-2</v>
      </c>
      <c r="DK11">
        <v>8.7090878182652975</v>
      </c>
      <c r="DL11">
        <v>6.4476804825600822E-2</v>
      </c>
      <c r="DM11">
        <v>8.6416285290009345</v>
      </c>
      <c r="DN11">
        <v>6.4687068827007463E-2</v>
      </c>
      <c r="DO11">
        <v>8.7557197920006349</v>
      </c>
      <c r="DP11">
        <v>6.5225808030946034E-2</v>
      </c>
      <c r="DQ11">
        <v>8.7229556679704849</v>
      </c>
      <c r="DR11">
        <v>6.4646336033759327E-2</v>
      </c>
      <c r="DS11">
        <v>8.776867945918319</v>
      </c>
      <c r="DT11">
        <v>6.4205280028132763E-2</v>
      </c>
      <c r="DU11">
        <v>9.0826691698021911</v>
      </c>
      <c r="DV11">
        <v>6.584633603375932E-2</v>
      </c>
      <c r="DW11">
        <v>9.0938913980369769</v>
      </c>
      <c r="DX11">
        <v>6.4005280028132758E-2</v>
      </c>
      <c r="DY11">
        <v>8.7552641025499192</v>
      </c>
      <c r="DZ11">
        <v>6.4925808030946039E-2</v>
      </c>
      <c r="EA11">
        <v>8.8006855099850032</v>
      </c>
      <c r="EB11">
        <v>6.4446336033759322E-2</v>
      </c>
      <c r="EC11">
        <v>8.726867283190801</v>
      </c>
      <c r="ED11">
        <v>6.4846336033759319E-2</v>
      </c>
      <c r="EE11">
        <v>8.7992808961269233</v>
      </c>
      <c r="EF11">
        <v>6.5605280028132762E-2</v>
      </c>
      <c r="EG11">
        <v>8.8175759499664341</v>
      </c>
      <c r="EH11">
        <v>6.4705280028132764E-2</v>
      </c>
      <c r="EI11">
        <v>8.8394890409492639</v>
      </c>
      <c r="EJ11">
        <v>6.4325808030946036E-2</v>
      </c>
      <c r="EK11">
        <v>8.8657864929552908</v>
      </c>
      <c r="EL11">
        <v>6.4405280028132769E-2</v>
      </c>
      <c r="EM11">
        <v>8.4936167740742761</v>
      </c>
      <c r="EN11">
        <v>6.4766864036572599E-2</v>
      </c>
      <c r="EO11">
        <v>8.7089336264336108</v>
      </c>
      <c r="EP11">
        <v>6.5746336033759317E-2</v>
      </c>
      <c r="EQ11">
        <v>8.8600872968475919</v>
      </c>
      <c r="ER11">
        <v>6.3925808030946038E-2</v>
      </c>
      <c r="ES11">
        <v>8.782460463703762</v>
      </c>
      <c r="ET11">
        <v>6.4046336033759324E-2</v>
      </c>
      <c r="EU11">
        <v>9.0528282658727512</v>
      </c>
      <c r="EV11">
        <v>6.5425808030946039E-2</v>
      </c>
      <c r="EW11">
        <v>8.9594222155832153</v>
      </c>
      <c r="EX11">
        <v>6.4925808030946039E-2</v>
      </c>
      <c r="EY11">
        <v>8.6733236246890133</v>
      </c>
      <c r="EZ11">
        <v>6.4946336033759322E-2</v>
      </c>
      <c r="FA11">
        <v>8.9101915899712001</v>
      </c>
      <c r="FB11">
        <v>6.3705280028132763E-2</v>
      </c>
      <c r="FC11">
        <v>9.0901429862286047</v>
      </c>
      <c r="FD11">
        <v>6.462580803094603E-2</v>
      </c>
      <c r="FE11">
        <v>9.2062629029936947</v>
      </c>
      <c r="FF11">
        <v>6.4405280028132769E-2</v>
      </c>
      <c r="FG11">
        <v>8.739304101487896</v>
      </c>
      <c r="FH11">
        <v>6.584633603375932E-2</v>
      </c>
      <c r="FI11">
        <v>8.9959699807358771</v>
      </c>
      <c r="FJ11">
        <v>6.5325808030946036E-2</v>
      </c>
      <c r="FK11">
        <v>8.8558177098737652</v>
      </c>
      <c r="FL11">
        <v>6.5546336033759325E-2</v>
      </c>
      <c r="FM11">
        <v>8.6265032551187701</v>
      </c>
      <c r="FN11">
        <v>6.5425808030946039E-2</v>
      </c>
      <c r="FO11">
        <v>8.4403042923756129</v>
      </c>
      <c r="FP11">
        <v>6.6125808030946032E-2</v>
      </c>
      <c r="FQ11">
        <v>9.0968923558581611</v>
      </c>
      <c r="FR11">
        <v>6.5125808030946031E-2</v>
      </c>
      <c r="FS11">
        <v>9.0572898356488878</v>
      </c>
      <c r="FT11">
        <v>6.5405280028132756E-2</v>
      </c>
      <c r="FU11">
        <v>8.5882054433932513</v>
      </c>
      <c r="FV11">
        <v>6.5646336033759314E-2</v>
      </c>
      <c r="FW11">
        <v>8.7964730141670788</v>
      </c>
      <c r="FX11">
        <v>6.4025808030946041E-2</v>
      </c>
      <c r="FY11">
        <v>8.6863056401955632</v>
      </c>
      <c r="FZ11">
        <v>6.4705280028132764E-2</v>
      </c>
      <c r="GA11">
        <v>8.8943928981576423</v>
      </c>
      <c r="GB11">
        <v>6.6125808030946032E-2</v>
      </c>
      <c r="GC11">
        <v>8.7365343918347786</v>
      </c>
      <c r="GD11">
        <v>6.4846336033759319E-2</v>
      </c>
      <c r="GE11">
        <v>9.0483710930512675</v>
      </c>
      <c r="GF11">
        <v>6.5725808030946034E-2</v>
      </c>
      <c r="GG11">
        <v>9.1338156146824332</v>
      </c>
      <c r="GH11">
        <v>6.5225808030946034E-2</v>
      </c>
      <c r="GI11">
        <v>8.5083463866315192</v>
      </c>
      <c r="GJ11">
        <v>6.4405280028132769E-2</v>
      </c>
      <c r="GK11">
        <v>8.8305462831925077</v>
      </c>
      <c r="GL11">
        <v>6.4825808030946036E-2</v>
      </c>
      <c r="GM11">
        <v>8.7505218027256735</v>
      </c>
      <c r="GN11">
        <v>6.534633603375932E-2</v>
      </c>
      <c r="GO11">
        <v>8.5413637999055219</v>
      </c>
      <c r="GP11">
        <v>6.3871174427570107E-2</v>
      </c>
      <c r="GQ11">
        <v>8.8675455079222729</v>
      </c>
      <c r="GR11">
        <v>6.5305280028132767E-2</v>
      </c>
      <c r="GS11">
        <v>9.0127679532447509</v>
      </c>
      <c r="GT11">
        <v>6.6625808030946032E-2</v>
      </c>
      <c r="GU11">
        <v>8.9570199084355941</v>
      </c>
      <c r="GV11">
        <v>6.5225808030946034E-2</v>
      </c>
      <c r="GW11">
        <v>8.8933426527566226</v>
      </c>
      <c r="GX11">
        <v>6.4227068827007461E-2</v>
      </c>
      <c r="GY11">
        <v>8.9701609256397585</v>
      </c>
      <c r="GZ11">
        <v>6.5438857625882141E-2</v>
      </c>
      <c r="HA11">
        <v>8.6678178199168396</v>
      </c>
      <c r="HB11">
        <v>6.4305280028132766E-2</v>
      </c>
      <c r="HC11">
        <v>8.8107513224407299</v>
      </c>
      <c r="HD11">
        <v>6.5005280028132759E-2</v>
      </c>
      <c r="HE11">
        <v>8.9686989072874628</v>
      </c>
      <c r="HF11">
        <v>6.5205280028132764E-2</v>
      </c>
      <c r="HG11">
        <v>8.9752817486452514</v>
      </c>
      <c r="HH11">
        <v>6.4425808030946038E-2</v>
      </c>
      <c r="HI11">
        <v>8.6405964076810342</v>
      </c>
      <c r="HJ11">
        <v>6.4892963226444791E-2</v>
      </c>
      <c r="HK11">
        <v>8.7296980836195193</v>
      </c>
      <c r="HL11">
        <v>6.4362171222224873E-2</v>
      </c>
      <c r="HM11">
        <v>8.6609963871830793</v>
      </c>
      <c r="HN11">
        <v>6.4230910426163468E-2</v>
      </c>
      <c r="HO11">
        <v>9.1052315463605051</v>
      </c>
      <c r="HP11">
        <v>6.5005280028132759E-2</v>
      </c>
      <c r="HQ11">
        <v>9.1651157054217212</v>
      </c>
      <c r="HR11">
        <v>6.4505280028132758E-2</v>
      </c>
      <c r="HS11">
        <v>8.5886916109968183</v>
      </c>
      <c r="HT11">
        <v>6.4546336033759324E-2</v>
      </c>
      <c r="HU11">
        <v>8.5766434127657458</v>
      </c>
      <c r="HV11">
        <v>6.4925808030946039E-2</v>
      </c>
      <c r="HW11">
        <v>8.8689747526524094</v>
      </c>
      <c r="HX11">
        <v>6.5525808030946028E-2</v>
      </c>
      <c r="HY11">
        <v>9.1331708568755996</v>
      </c>
      <c r="HZ11">
        <v>6.3925808030946038E-2</v>
      </c>
      <c r="IA11">
        <v>9.3655438381049603</v>
      </c>
      <c r="IB11">
        <v>6.5625808030946031E-2</v>
      </c>
      <c r="IC11">
        <v>9.1014664543442443</v>
      </c>
      <c r="ID11">
        <v>6.4325808030946036E-2</v>
      </c>
      <c r="IE11">
        <v>9.4940065979278554</v>
      </c>
      <c r="IF11">
        <v>6.5225808030946034E-2</v>
      </c>
      <c r="IG11">
        <v>8.7124206013361682</v>
      </c>
      <c r="IH11">
        <v>6.5025808030946042E-2</v>
      </c>
      <c r="II11">
        <v>9.5907880538115613</v>
      </c>
      <c r="IJ11">
        <v>6.5225808030946034E-2</v>
      </c>
      <c r="IK11">
        <v>8.454747367108931</v>
      </c>
      <c r="IL11">
        <v>6.4759121627288779E-2</v>
      </c>
      <c r="IM11">
        <v>8.8475843785413542</v>
      </c>
      <c r="IN11">
        <v>6.4325808030946036E-2</v>
      </c>
      <c r="IO11">
        <v>8.6182672247916834</v>
      </c>
      <c r="IP11">
        <v>6.5746336033759317E-2</v>
      </c>
      <c r="IQ11">
        <v>8.9870289530918281</v>
      </c>
      <c r="IR11">
        <v>6.534633603375932E-2</v>
      </c>
      <c r="IS11">
        <v>8.6399180645777118</v>
      </c>
      <c r="IT11">
        <v>6.5625808030946031E-2</v>
      </c>
      <c r="IU11">
        <v>8.829129405844002</v>
      </c>
      <c r="IV11">
        <v>6.4725808030946033E-2</v>
      </c>
    </row>
    <row r="12" spans="1:256" ht="15" x14ac:dyDescent="0.25">
      <c r="A12" s="23" t="s">
        <v>492</v>
      </c>
      <c r="B12" s="25" t="s">
        <v>493</v>
      </c>
      <c r="C12">
        <v>8.4978538108436084</v>
      </c>
      <c r="D12">
        <v>6.2899999999999998E-2</v>
      </c>
      <c r="E12">
        <v>7.8591669185225586</v>
      </c>
      <c r="F12">
        <v>6.4930976424944026E-2</v>
      </c>
      <c r="G12">
        <v>7.3720780607189242</v>
      </c>
      <c r="H12">
        <v>6.6431464599765885E-2</v>
      </c>
      <c r="K12">
        <v>8.6756358649266634</v>
      </c>
      <c r="L12">
        <v>6.4423707857168486E-2</v>
      </c>
      <c r="M12">
        <v>8.5963737812424554</v>
      </c>
      <c r="N12">
        <v>6.5023707857168489E-2</v>
      </c>
      <c r="O12">
        <v>8.5901778099977335</v>
      </c>
      <c r="P12">
        <v>6.3894558982163993E-2</v>
      </c>
      <c r="Q12">
        <v>8.5830851913999631</v>
      </c>
      <c r="R12">
        <v>6.4242350178599195E-2</v>
      </c>
      <c r="S12">
        <v>8.5416094828815581</v>
      </c>
      <c r="T12">
        <v>6.4886423214307071E-2</v>
      </c>
      <c r="U12">
        <v>8.53935710414755</v>
      </c>
      <c r="V12">
        <v>6.4623707857168491E-2</v>
      </c>
      <c r="W12">
        <v>8.4967447203029742</v>
      </c>
      <c r="X12">
        <v>6.5423707857168487E-2</v>
      </c>
      <c r="Y12">
        <v>8.5028061807457487</v>
      </c>
      <c r="Z12">
        <v>6.4523707857168489E-2</v>
      </c>
      <c r="AA12">
        <v>8.4332851057341429</v>
      </c>
      <c r="AB12">
        <v>6.5523707857168489E-2</v>
      </c>
      <c r="AC12">
        <v>8.4240131131478879</v>
      </c>
      <c r="AD12">
        <v>6.5423707857168487E-2</v>
      </c>
      <c r="AE12">
        <v>8.4200456324696376</v>
      </c>
      <c r="AF12">
        <v>6.4742350178599195E-2</v>
      </c>
      <c r="AG12">
        <v>8.4147614605521124</v>
      </c>
      <c r="AH12">
        <v>6.4205065535737779E-2</v>
      </c>
      <c r="AI12">
        <v>8.4108026765429607</v>
      </c>
      <c r="AJ12">
        <v>6.4105065535737776E-2</v>
      </c>
      <c r="AK12">
        <v>8.3930340882224588</v>
      </c>
      <c r="AL12">
        <v>6.5723707857168481E-2</v>
      </c>
      <c r="AM12">
        <v>8.3871278760487478</v>
      </c>
      <c r="AN12">
        <v>6.6123707857168479E-2</v>
      </c>
      <c r="AO12">
        <v>8.394347708205272</v>
      </c>
      <c r="AP12">
        <v>6.5123707857168492E-2</v>
      </c>
      <c r="AQ12">
        <v>8.3963189083768608</v>
      </c>
      <c r="AR12">
        <v>6.4942350178599187E-2</v>
      </c>
      <c r="AS12">
        <v>8.3845055568398479</v>
      </c>
      <c r="AT12">
        <v>6.4623707857168491E-2</v>
      </c>
      <c r="AU12">
        <v>8.3818848748293924</v>
      </c>
      <c r="AV12">
        <v>6.4586423214307062E-2</v>
      </c>
      <c r="AW12">
        <v>8.3675003203408664</v>
      </c>
      <c r="AX12">
        <v>6.4405065535737785E-2</v>
      </c>
      <c r="AY12">
        <v>8.3518642115455428</v>
      </c>
      <c r="AZ12">
        <v>6.5323707857168484E-2</v>
      </c>
      <c r="BA12">
        <v>8.3440680231171935</v>
      </c>
      <c r="BB12">
        <v>6.5105065535737777E-2</v>
      </c>
      <c r="BC12">
        <v>8.3447171502269128</v>
      </c>
      <c r="BD12">
        <v>6.4786423214307068E-2</v>
      </c>
      <c r="BE12">
        <v>8.3311066291424432</v>
      </c>
      <c r="BF12">
        <v>6.5305065535737783E-2</v>
      </c>
      <c r="BG12">
        <v>8.3265796373052599</v>
      </c>
      <c r="BH12">
        <v>6.4523707857168489E-2</v>
      </c>
      <c r="BI12">
        <v>8.3098080286059055</v>
      </c>
      <c r="BJ12">
        <v>6.5386423214307057E-2</v>
      </c>
      <c r="BK12">
        <v>8.3149613320876838</v>
      </c>
      <c r="BL12">
        <v>6.4805065535737783E-2</v>
      </c>
      <c r="BM12">
        <v>8.3065904523163283</v>
      </c>
      <c r="BN12">
        <v>6.5505065535737775E-2</v>
      </c>
      <c r="BO12">
        <v>8.3104518426300018</v>
      </c>
      <c r="BP12">
        <v>6.5005065535737788E-2</v>
      </c>
      <c r="BQ12">
        <v>8.2969526375383236</v>
      </c>
      <c r="BR12">
        <v>6.4686423214307065E-2</v>
      </c>
      <c r="BS12">
        <v>8.2624406835186832</v>
      </c>
      <c r="BT12">
        <v>6.5905065535737786E-2</v>
      </c>
      <c r="BU12">
        <v>8.2681727487901071</v>
      </c>
      <c r="BV12">
        <v>6.4823707857168483E-2</v>
      </c>
      <c r="BW12">
        <v>8.2654219183099578</v>
      </c>
      <c r="BX12">
        <v>6.4523707857168489E-2</v>
      </c>
      <c r="BY12">
        <v>8.2590582644985897</v>
      </c>
      <c r="BZ12">
        <v>6.422370785716848E-2</v>
      </c>
      <c r="CA12">
        <v>8.2370605802240533</v>
      </c>
      <c r="CB12">
        <v>6.5705065535737781E-2</v>
      </c>
      <c r="CC12">
        <v>8.2393929820983942</v>
      </c>
      <c r="CD12">
        <v>6.5423707857168487E-2</v>
      </c>
      <c r="CE12">
        <v>8.4491177185148914</v>
      </c>
      <c r="CF12">
        <v>6.4723127864723742E-2</v>
      </c>
      <c r="CG12">
        <v>8.4276094432939992</v>
      </c>
      <c r="CH12">
        <v>6.512312786472374E-2</v>
      </c>
      <c r="CI12">
        <v>8.4981705380805028</v>
      </c>
      <c r="CJ12">
        <v>6.568974019284031E-2</v>
      </c>
      <c r="CK12">
        <v>8.9784110237390689</v>
      </c>
      <c r="CL12">
        <v>6.5045440651196121E-2</v>
      </c>
      <c r="CM12">
        <v>9.063048619918888</v>
      </c>
      <c r="CN12">
        <v>6.5310815078251372E-2</v>
      </c>
      <c r="CO12">
        <v>8.9037745826545311</v>
      </c>
      <c r="CP12">
        <v>6.5800896586076491E-2</v>
      </c>
      <c r="CQ12">
        <v>9.0487862153625205</v>
      </c>
      <c r="CR12">
        <v>6.4907508914193071E-2</v>
      </c>
      <c r="CS12">
        <v>8.2521476543620125</v>
      </c>
      <c r="CT12">
        <v>6.5104121242309645E-2</v>
      </c>
      <c r="CU12">
        <v>8.3052424307949693</v>
      </c>
      <c r="CV12">
        <v>6.457643402878202E-2</v>
      </c>
      <c r="CW12">
        <v>8.8154061824887382</v>
      </c>
      <c r="CX12">
        <v>6.5023127864723737E-2</v>
      </c>
      <c r="CY12">
        <v>9.0947361720509896</v>
      </c>
      <c r="CZ12">
        <v>6.5345440651196116E-2</v>
      </c>
      <c r="DA12">
        <v>8.468109782736347</v>
      </c>
      <c r="DB12">
        <v>6.4823127864723745E-2</v>
      </c>
      <c r="DC12">
        <v>9.1144635825573097</v>
      </c>
      <c r="DD12">
        <v>6.4468665307429271E-2</v>
      </c>
      <c r="DE12">
        <v>8.6324669140488304</v>
      </c>
      <c r="DF12">
        <v>6.4667753437668493E-2</v>
      </c>
      <c r="DG12">
        <v>8.9892232611558089</v>
      </c>
      <c r="DH12">
        <v>6.4181971471487562E-2</v>
      </c>
      <c r="DI12">
        <v>9.0540355587506518</v>
      </c>
      <c r="DJ12">
        <v>6.4845440651196115E-2</v>
      </c>
      <c r="DK12">
        <v>8.6461304231364604</v>
      </c>
      <c r="DL12">
        <v>6.4493046356898606E-2</v>
      </c>
      <c r="DM12">
        <v>8.5784879206797768</v>
      </c>
      <c r="DN12">
        <v>6.470420275013479E-2</v>
      </c>
      <c r="DO12">
        <v>8.6922200819464894</v>
      </c>
      <c r="DP12">
        <v>6.5245440651196113E-2</v>
      </c>
      <c r="DQ12">
        <v>8.6598372634843539</v>
      </c>
      <c r="DR12">
        <v>6.4667753437668493E-2</v>
      </c>
      <c r="DS12">
        <v>8.7053900162399209</v>
      </c>
      <c r="DT12">
        <v>6.4223127864723742E-2</v>
      </c>
      <c r="DU12">
        <v>9.0079303903152024</v>
      </c>
      <c r="DV12">
        <v>6.5867753437668486E-2</v>
      </c>
      <c r="DW12">
        <v>9.0201778513744895</v>
      </c>
      <c r="DX12">
        <v>6.4023127864723736E-2</v>
      </c>
      <c r="DY12">
        <v>8.6840951203022261</v>
      </c>
      <c r="DZ12">
        <v>6.4945440651196118E-2</v>
      </c>
      <c r="EA12">
        <v>8.7288661408569101</v>
      </c>
      <c r="EB12">
        <v>6.4467753437668487E-2</v>
      </c>
      <c r="EC12">
        <v>8.6550091666449536</v>
      </c>
      <c r="ED12">
        <v>6.4867753437668485E-2</v>
      </c>
      <c r="EE12">
        <v>8.7274816872895311</v>
      </c>
      <c r="EF12">
        <v>6.562312786472374E-2</v>
      </c>
      <c r="EG12">
        <v>8.7455139155519799</v>
      </c>
      <c r="EH12">
        <v>6.4723127864723742E-2</v>
      </c>
      <c r="EI12">
        <v>8.7671115247324298</v>
      </c>
      <c r="EJ12">
        <v>6.4345440651196115E-2</v>
      </c>
      <c r="EK12">
        <v>8.7930293953579248</v>
      </c>
      <c r="EL12">
        <v>6.4423127864723748E-2</v>
      </c>
      <c r="EM12">
        <v>8.4240664297958965</v>
      </c>
      <c r="EN12">
        <v>6.4790066224140866E-2</v>
      </c>
      <c r="EO12">
        <v>8.6384247689261127</v>
      </c>
      <c r="EP12">
        <v>6.5767753437668483E-2</v>
      </c>
      <c r="EQ12">
        <v>8.7874125528767468</v>
      </c>
      <c r="ER12">
        <v>6.3945440651196117E-2</v>
      </c>
      <c r="ES12">
        <v>8.7109024404653912</v>
      </c>
      <c r="ET12">
        <v>6.406775343766849E-2</v>
      </c>
      <c r="EU12">
        <v>8.979697951815659</v>
      </c>
      <c r="EV12">
        <v>6.5445440651196118E-2</v>
      </c>
      <c r="EW12">
        <v>8.8864594166126629</v>
      </c>
      <c r="EX12">
        <v>6.4945440651196118E-2</v>
      </c>
      <c r="EY12">
        <v>8.6022404318130583</v>
      </c>
      <c r="EZ12">
        <v>6.4967753437668488E-2</v>
      </c>
      <c r="FA12">
        <v>8.8379317842771794</v>
      </c>
      <c r="FB12">
        <v>6.3723127864723741E-2</v>
      </c>
      <c r="FC12">
        <v>9.0164827829190042</v>
      </c>
      <c r="FD12">
        <v>6.4645440651196109E-2</v>
      </c>
      <c r="FE12">
        <v>9.1309405517345361</v>
      </c>
      <c r="FF12">
        <v>6.4423127864723748E-2</v>
      </c>
      <c r="FG12">
        <v>8.6683628940110538</v>
      </c>
      <c r="FH12">
        <v>6.5867753437668486E-2</v>
      </c>
      <c r="FI12">
        <v>8.9224829255645997</v>
      </c>
      <c r="FJ12">
        <v>6.5345440651196116E-2</v>
      </c>
      <c r="FK12">
        <v>8.7832046287781314</v>
      </c>
      <c r="FL12">
        <v>6.5567753437668491E-2</v>
      </c>
      <c r="FM12">
        <v>8.556093982041995</v>
      </c>
      <c r="FN12">
        <v>6.5445440651196118E-2</v>
      </c>
      <c r="FO12">
        <v>8.3715201709198688</v>
      </c>
      <c r="FP12">
        <v>6.6145440651196111E-2</v>
      </c>
      <c r="FQ12">
        <v>9.0231360878163986</v>
      </c>
      <c r="FR12">
        <v>6.514544065119611E-2</v>
      </c>
      <c r="FS12">
        <v>8.9840962733198317</v>
      </c>
      <c r="FT12">
        <v>6.5423127864723735E-2</v>
      </c>
      <c r="FU12">
        <v>8.5183448525701557</v>
      </c>
      <c r="FV12">
        <v>6.566775343766848E-2</v>
      </c>
      <c r="FW12">
        <v>8.7247140974707733</v>
      </c>
      <c r="FX12">
        <v>6.404544065119612E-2</v>
      </c>
      <c r="FY12">
        <v>8.6150349764980394</v>
      </c>
      <c r="FZ12">
        <v>6.4723127864723742E-2</v>
      </c>
      <c r="GA12">
        <v>8.8212216796187146</v>
      </c>
      <c r="GB12">
        <v>6.6145440651196111E-2</v>
      </c>
      <c r="GC12">
        <v>8.6656326725347661</v>
      </c>
      <c r="GD12">
        <v>6.4867753437668485E-2</v>
      </c>
      <c r="GE12">
        <v>8.9753039355261084</v>
      </c>
      <c r="GF12">
        <v>6.5745440651196113E-2</v>
      </c>
      <c r="GG12">
        <v>9.05953261962593</v>
      </c>
      <c r="GH12">
        <v>6.5245440651196113E-2</v>
      </c>
      <c r="GI12">
        <v>8.4402092508926447</v>
      </c>
      <c r="GJ12">
        <v>6.4423127864723748E-2</v>
      </c>
      <c r="GK12">
        <v>8.7600267742943796</v>
      </c>
      <c r="GL12">
        <v>6.4845440651196115E-2</v>
      </c>
      <c r="GM12">
        <v>8.6800202455049771</v>
      </c>
      <c r="GN12">
        <v>6.5367753437668485E-2</v>
      </c>
      <c r="GO12">
        <v>8.4727583882909236</v>
      </c>
      <c r="GP12">
        <v>6.388866530742926E-2</v>
      </c>
      <c r="GQ12">
        <v>8.7965029887917829</v>
      </c>
      <c r="GR12">
        <v>6.5323127864723746E-2</v>
      </c>
      <c r="GS12">
        <v>8.9408278873030884</v>
      </c>
      <c r="GT12">
        <v>6.6645440651196111E-2</v>
      </c>
      <c r="GU12">
        <v>8.8858635446274015</v>
      </c>
      <c r="GV12">
        <v>6.5245440651196113E-2</v>
      </c>
      <c r="GW12">
        <v>8.8219342454963456</v>
      </c>
      <c r="GX12">
        <v>6.4244202750134788E-2</v>
      </c>
      <c r="GY12">
        <v>8.8988202416033815</v>
      </c>
      <c r="GZ12">
        <v>6.545527763554583E-2</v>
      </c>
      <c r="HA12">
        <v>8.5984905504960096</v>
      </c>
      <c r="HB12">
        <v>6.4323127864723745E-2</v>
      </c>
      <c r="HC12">
        <v>8.7405107776785034</v>
      </c>
      <c r="HD12">
        <v>6.5023127864723737E-2</v>
      </c>
      <c r="HE12">
        <v>8.8973787426653566</v>
      </c>
      <c r="HF12">
        <v>6.5223127864723743E-2</v>
      </c>
      <c r="HG12">
        <v>8.9038691689025882</v>
      </c>
      <c r="HH12">
        <v>6.4445440651196118E-2</v>
      </c>
      <c r="HI12">
        <v>8.5716533324082231</v>
      </c>
      <c r="HJ12">
        <v>6.4909740192840307E-2</v>
      </c>
      <c r="HK12">
        <v>8.6594931923877674</v>
      </c>
      <c r="HL12">
        <v>6.4376271013131744E-2</v>
      </c>
      <c r="HM12">
        <v>8.5917655008547555</v>
      </c>
      <c r="HN12">
        <v>6.4247508914193077E-2</v>
      </c>
      <c r="HO12">
        <v>9.0319814685887803</v>
      </c>
      <c r="HP12">
        <v>6.5023127864723737E-2</v>
      </c>
      <c r="HQ12">
        <v>9.0922248207660044</v>
      </c>
      <c r="HR12">
        <v>6.4523127864723737E-2</v>
      </c>
      <c r="HS12">
        <v>8.5194119626453997</v>
      </c>
      <c r="HT12">
        <v>6.456775343766849E-2</v>
      </c>
      <c r="HU12">
        <v>8.5075357397039593</v>
      </c>
      <c r="HV12">
        <v>6.4945440651196118E-2</v>
      </c>
      <c r="HW12">
        <v>8.7979119885282824</v>
      </c>
      <c r="HX12">
        <v>6.5545440651196107E-2</v>
      </c>
      <c r="HY12">
        <v>9.0607276095035996</v>
      </c>
      <c r="HZ12">
        <v>6.3945440651196117E-2</v>
      </c>
      <c r="IA12">
        <v>9.2910786407202366</v>
      </c>
      <c r="IB12">
        <v>6.564544065119611E-2</v>
      </c>
      <c r="IC12">
        <v>9.0282699676233236</v>
      </c>
      <c r="ID12">
        <v>6.4345440651196115E-2</v>
      </c>
      <c r="IE12">
        <v>9.4177271683264063</v>
      </c>
      <c r="IF12">
        <v>6.5245440651196113E-2</v>
      </c>
      <c r="IG12">
        <v>8.6424613453602532</v>
      </c>
      <c r="IH12">
        <v>6.5045440651196121E-2</v>
      </c>
      <c r="II12">
        <v>9.5144564966246055</v>
      </c>
      <c r="IJ12">
        <v>6.5245440651196113E-2</v>
      </c>
      <c r="IK12">
        <v>8.387366746347757</v>
      </c>
      <c r="IL12">
        <v>6.4776434028782012E-2</v>
      </c>
      <c r="IM12">
        <v>8.7768242817457267</v>
      </c>
      <c r="IN12">
        <v>6.4345440651196115E-2</v>
      </c>
      <c r="IO12">
        <v>8.5496384407401838</v>
      </c>
      <c r="IP12">
        <v>6.5767753437668483E-2</v>
      </c>
      <c r="IQ12">
        <v>8.9142832860823145</v>
      </c>
      <c r="IR12">
        <v>6.5367753437668485E-2</v>
      </c>
      <c r="IS12">
        <v>8.5709845485832812</v>
      </c>
      <c r="IT12">
        <v>6.564544065119611E-2</v>
      </c>
      <c r="IU12">
        <v>8.758629884276635</v>
      </c>
      <c r="IV12">
        <v>6.4745440651196112E-2</v>
      </c>
    </row>
    <row r="13" spans="1:256" ht="15" x14ac:dyDescent="0.25">
      <c r="A13" s="23" t="s">
        <v>494</v>
      </c>
      <c r="B13" s="25" t="b">
        <v>0</v>
      </c>
      <c r="C13">
        <v>8.493836229654967</v>
      </c>
      <c r="D13">
        <v>6.2799999999999995E-2</v>
      </c>
      <c r="E13">
        <v>7.9560814203120032</v>
      </c>
      <c r="F13">
        <v>6.4658108926004945E-2</v>
      </c>
      <c r="G13">
        <v>7.1851582760767903</v>
      </c>
      <c r="H13">
        <v>6.7071673755988867E-2</v>
      </c>
      <c r="K13">
        <v>8.6213195880514828</v>
      </c>
      <c r="L13">
        <v>6.4344948754765166E-2</v>
      </c>
      <c r="M13">
        <v>8.5427993338418933</v>
      </c>
      <c r="N13">
        <v>6.4944948754765169E-2</v>
      </c>
      <c r="O13">
        <v>8.5366611103283141</v>
      </c>
      <c r="P13">
        <v>6.3829582722681258E-2</v>
      </c>
      <c r="Q13">
        <v>8.5286063212404812</v>
      </c>
      <c r="R13">
        <v>6.4157027817662277E-2</v>
      </c>
      <c r="S13">
        <v>8.4885442386956296</v>
      </c>
      <c r="T13">
        <v>6.4820790628970976E-2</v>
      </c>
      <c r="U13">
        <v>8.4852977057320444</v>
      </c>
      <c r="V13">
        <v>6.4544948754765172E-2</v>
      </c>
      <c r="W13">
        <v>8.4430923308420525</v>
      </c>
      <c r="X13">
        <v>6.5344948754765167E-2</v>
      </c>
      <c r="Y13">
        <v>8.4490960015857439</v>
      </c>
      <c r="Z13">
        <v>6.4444948754765169E-2</v>
      </c>
      <c r="AA13">
        <v>8.3802356320109421</v>
      </c>
      <c r="AB13">
        <v>6.544494875476517E-2</v>
      </c>
      <c r="AC13">
        <v>8.3710514090789232</v>
      </c>
      <c r="AD13">
        <v>6.5344948754765167E-2</v>
      </c>
      <c r="AE13">
        <v>8.3671214599731343</v>
      </c>
      <c r="AF13">
        <v>6.4657027817662277E-2</v>
      </c>
      <c r="AG13">
        <v>8.3618872519870688</v>
      </c>
      <c r="AH13">
        <v>6.4132869691868072E-2</v>
      </c>
      <c r="AI13">
        <v>8.3579658824248604</v>
      </c>
      <c r="AJ13">
        <v>6.4032869691868069E-2</v>
      </c>
      <c r="AK13">
        <v>8.3403650412254997</v>
      </c>
      <c r="AL13">
        <v>6.5644948754765162E-2</v>
      </c>
      <c r="AM13">
        <v>8.3345145210520535</v>
      </c>
      <c r="AN13">
        <v>6.6044948754765159E-2</v>
      </c>
      <c r="AO13">
        <v>8.3416662700577966</v>
      </c>
      <c r="AP13">
        <v>6.5044948754765172E-2</v>
      </c>
      <c r="AQ13">
        <v>8.343618873158702</v>
      </c>
      <c r="AR13">
        <v>6.4857027817662269E-2</v>
      </c>
      <c r="AS13">
        <v>8.3319169180889094</v>
      </c>
      <c r="AT13">
        <v>6.4544948754765172E-2</v>
      </c>
      <c r="AU13">
        <v>8.3293209303603817</v>
      </c>
      <c r="AV13">
        <v>6.4520790628970967E-2</v>
      </c>
      <c r="AW13">
        <v>8.3150718030398121</v>
      </c>
      <c r="AX13">
        <v>6.4332869691868078E-2</v>
      </c>
      <c r="AY13">
        <v>8.2995826814837823</v>
      </c>
      <c r="AZ13">
        <v>6.5244948754765164E-2</v>
      </c>
      <c r="BA13">
        <v>8.2918596943764502</v>
      </c>
      <c r="BB13">
        <v>6.503286969186807E-2</v>
      </c>
      <c r="BC13">
        <v>8.2925027287919448</v>
      </c>
      <c r="BD13">
        <v>6.4720790628970973E-2</v>
      </c>
      <c r="BE13">
        <v>8.2790198720701582</v>
      </c>
      <c r="BF13">
        <v>6.5232869691868076E-2</v>
      </c>
      <c r="BG13">
        <v>8.2745353036864486</v>
      </c>
      <c r="BH13">
        <v>6.4444948754765169E-2</v>
      </c>
      <c r="BI13">
        <v>8.2579206960868081</v>
      </c>
      <c r="BJ13">
        <v>6.5320790628970962E-2</v>
      </c>
      <c r="BK13">
        <v>8.2630257872450894</v>
      </c>
      <c r="BL13">
        <v>6.4732869691868075E-2</v>
      </c>
      <c r="BM13">
        <v>8.2547332094360417</v>
      </c>
      <c r="BN13">
        <v>6.5432869691868067E-2</v>
      </c>
      <c r="BO13">
        <v>8.2585584882109284</v>
      </c>
      <c r="BP13">
        <v>6.4932869691868081E-2</v>
      </c>
      <c r="BQ13">
        <v>8.2451854653922183</v>
      </c>
      <c r="BR13">
        <v>6.462079062897097E-2</v>
      </c>
      <c r="BS13">
        <v>8.2109953232122024</v>
      </c>
      <c r="BT13">
        <v>6.5832869691868079E-2</v>
      </c>
      <c r="BU13">
        <v>8.2166740170684633</v>
      </c>
      <c r="BV13">
        <v>6.4744948754765164E-2</v>
      </c>
      <c r="BW13">
        <v>8.2129956080605275</v>
      </c>
      <c r="BX13">
        <v>6.4444948754765169E-2</v>
      </c>
      <c r="BY13">
        <v>8.2066930418782125</v>
      </c>
      <c r="BZ13">
        <v>6.414494875476516E-2</v>
      </c>
      <c r="CA13">
        <v>8.1858511613364104</v>
      </c>
      <c r="CB13">
        <v>6.5632869691868073E-2</v>
      </c>
      <c r="CC13">
        <v>8.1872162813793725</v>
      </c>
      <c r="CD13">
        <v>6.5344948754765167E-2</v>
      </c>
      <c r="CE13">
        <v>8.3872077321644429</v>
      </c>
      <c r="CF13">
        <v>6.4717168908715192E-2</v>
      </c>
      <c r="CG13">
        <v>8.3659533902597847</v>
      </c>
      <c r="CH13">
        <v>6.5117168908715189E-2</v>
      </c>
      <c r="CI13">
        <v>8.4366367249430301</v>
      </c>
      <c r="CJ13">
        <v>6.5684138774192269E-2</v>
      </c>
      <c r="CK13">
        <v>8.9122383137853252</v>
      </c>
      <c r="CL13">
        <v>6.5038885799586707E-2</v>
      </c>
      <c r="CM13">
        <v>8.9969567275424254</v>
      </c>
      <c r="CN13">
        <v>6.5305452017843671E-2</v>
      </c>
      <c r="CO13">
        <v>8.8384883135993135</v>
      </c>
      <c r="CP13">
        <v>6.5794997219628032E-2</v>
      </c>
      <c r="CQ13">
        <v>8.9828615979175304</v>
      </c>
      <c r="CR13">
        <v>6.4901967085105108E-2</v>
      </c>
      <c r="CS13">
        <v>8.1916399820383106</v>
      </c>
      <c r="CT13">
        <v>6.5098936950582206E-2</v>
      </c>
      <c r="CU13">
        <v>8.2450199551521379</v>
      </c>
      <c r="CV13">
        <v>6.4570653841453732E-2</v>
      </c>
      <c r="CW13">
        <v>8.7511607874658051</v>
      </c>
      <c r="CX13">
        <v>6.5017168908715187E-2</v>
      </c>
      <c r="CY13">
        <v>9.0282717849608858</v>
      </c>
      <c r="CZ13">
        <v>6.5338885799586702E-2</v>
      </c>
      <c r="DA13">
        <v>8.405975083607137</v>
      </c>
      <c r="DB13">
        <v>6.4817168908715195E-2</v>
      </c>
      <c r="DC13">
        <v>9.0477667020010717</v>
      </c>
      <c r="DD13">
        <v>6.446282553054089E-2</v>
      </c>
      <c r="DE13">
        <v>8.5693623507239565</v>
      </c>
      <c r="DF13">
        <v>6.466060269045823E-2</v>
      </c>
      <c r="DG13">
        <v>8.9239946526204701</v>
      </c>
      <c r="DH13">
        <v>6.4176310463279429E-2</v>
      </c>
      <c r="DI13">
        <v>8.9880494026448385</v>
      </c>
      <c r="DJ13">
        <v>6.4838885799586701E-2</v>
      </c>
      <c r="DK13">
        <v>8.5828648042719529</v>
      </c>
      <c r="DL13">
        <v>6.4487623706930827E-2</v>
      </c>
      <c r="DM13">
        <v>8.5150381916567621</v>
      </c>
      <c r="DN13">
        <v>6.4698482152366579E-2</v>
      </c>
      <c r="DO13">
        <v>8.6284094931177897</v>
      </c>
      <c r="DP13">
        <v>6.5238885799586699E-2</v>
      </c>
      <c r="DQ13">
        <v>8.5964098470008157</v>
      </c>
      <c r="DR13">
        <v>6.466060269045823E-2</v>
      </c>
      <c r="DS13">
        <v>8.6335621484095633</v>
      </c>
      <c r="DT13">
        <v>6.4217168908715191E-2</v>
      </c>
      <c r="DU13">
        <v>8.9328257083672611</v>
      </c>
      <c r="DV13">
        <v>6.5860602690458223E-2</v>
      </c>
      <c r="DW13">
        <v>8.9461034215357635</v>
      </c>
      <c r="DX13">
        <v>6.4017168908715186E-2</v>
      </c>
      <c r="DY13">
        <v>8.6125777124322962</v>
      </c>
      <c r="DZ13">
        <v>6.4938885799586704E-2</v>
      </c>
      <c r="EA13">
        <v>8.6566951619743033</v>
      </c>
      <c r="EB13">
        <v>6.4460602690458224E-2</v>
      </c>
      <c r="EC13">
        <v>8.5827992506468789</v>
      </c>
      <c r="ED13">
        <v>6.4860602690458222E-2</v>
      </c>
      <c r="EE13">
        <v>8.6553309673973899</v>
      </c>
      <c r="EF13">
        <v>6.561716890871519E-2</v>
      </c>
      <c r="EG13">
        <v>8.6730990833541721</v>
      </c>
      <c r="EH13">
        <v>6.4717168908715192E-2</v>
      </c>
      <c r="EI13">
        <v>8.694379666211864</v>
      </c>
      <c r="EJ13">
        <v>6.4338885799586701E-2</v>
      </c>
      <c r="EK13">
        <v>8.7199160971208709</v>
      </c>
      <c r="EL13">
        <v>6.4417168908715197E-2</v>
      </c>
      <c r="EM13">
        <v>8.3541755843438779</v>
      </c>
      <c r="EN13">
        <v>6.4782319581329753E-2</v>
      </c>
      <c r="EO13">
        <v>8.5675707176027931</v>
      </c>
      <c r="EP13">
        <v>6.576060269045822E-2</v>
      </c>
      <c r="EQ13">
        <v>8.714382011449068</v>
      </c>
      <c r="ER13">
        <v>6.3938885799586703E-2</v>
      </c>
      <c r="ES13">
        <v>8.6389940869569291</v>
      </c>
      <c r="ET13">
        <v>6.4060602690458227E-2</v>
      </c>
      <c r="EU13">
        <v>8.9062096099439909</v>
      </c>
      <c r="EV13">
        <v>6.5438885799586705E-2</v>
      </c>
      <c r="EW13">
        <v>8.8131394099397014</v>
      </c>
      <c r="EX13">
        <v>6.4938885799586704E-2</v>
      </c>
      <c r="EY13">
        <v>8.5308092333182728</v>
      </c>
      <c r="EZ13">
        <v>6.4960602690458225E-2</v>
      </c>
      <c r="FA13">
        <v>8.7653182125608478</v>
      </c>
      <c r="FB13">
        <v>6.3717168908715191E-2</v>
      </c>
      <c r="FC13">
        <v>8.942461957588943</v>
      </c>
      <c r="FD13">
        <v>6.4638885799586696E-2</v>
      </c>
      <c r="FE13">
        <v>9.0552494409922843</v>
      </c>
      <c r="FF13">
        <v>6.4417168908715197E-2</v>
      </c>
      <c r="FG13">
        <v>8.5970743760405544</v>
      </c>
      <c r="FH13">
        <v>6.5860602690458223E-2</v>
      </c>
      <c r="FI13">
        <v>8.8486360960630464</v>
      </c>
      <c r="FJ13">
        <v>6.5338885799586702E-2</v>
      </c>
      <c r="FK13">
        <v>8.710236052111755</v>
      </c>
      <c r="FL13">
        <v>6.5560602690458228E-2</v>
      </c>
      <c r="FM13">
        <v>8.4853400026899806</v>
      </c>
      <c r="FN13">
        <v>6.5438885799586705E-2</v>
      </c>
      <c r="FO13">
        <v>8.3023992995267033</v>
      </c>
      <c r="FP13">
        <v>6.6138885799586697E-2</v>
      </c>
      <c r="FQ13">
        <v>8.9490187274451607</v>
      </c>
      <c r="FR13">
        <v>6.5138885799586696E-2</v>
      </c>
      <c r="FS13">
        <v>8.9105443735284009</v>
      </c>
      <c r="FT13">
        <v>6.5417168908715184E-2</v>
      </c>
      <c r="FU13">
        <v>8.448142241683561</v>
      </c>
      <c r="FV13">
        <v>6.5660602690458217E-2</v>
      </c>
      <c r="FW13">
        <v>8.6526038669800123</v>
      </c>
      <c r="FX13">
        <v>6.4038885799586706E-2</v>
      </c>
      <c r="FY13">
        <v>8.5434153893712068</v>
      </c>
      <c r="FZ13">
        <v>6.4717168908715192E-2</v>
      </c>
      <c r="GA13">
        <v>8.747692233007049</v>
      </c>
      <c r="GB13">
        <v>6.6138885799586697E-2</v>
      </c>
      <c r="GC13">
        <v>8.5943838360653846</v>
      </c>
      <c r="GD13">
        <v>6.4860602690458222E-2</v>
      </c>
      <c r="GE13">
        <v>8.901879059385033</v>
      </c>
      <c r="GF13">
        <v>6.5738885799586699E-2</v>
      </c>
      <c r="GG13">
        <v>8.9848859535155956</v>
      </c>
      <c r="GH13">
        <v>6.5238885799586699E-2</v>
      </c>
      <c r="GI13">
        <v>8.371738532697373</v>
      </c>
      <c r="GJ13">
        <v>6.4417168908715197E-2</v>
      </c>
      <c r="GK13">
        <v>8.689162019433871</v>
      </c>
      <c r="GL13">
        <v>6.4838885799586701E-2</v>
      </c>
      <c r="GM13">
        <v>8.6091735302088441</v>
      </c>
      <c r="GN13">
        <v>6.5360602690458222E-2</v>
      </c>
      <c r="GO13">
        <v>8.4038171016578005</v>
      </c>
      <c r="GP13">
        <v>6.3882825530540879E-2</v>
      </c>
      <c r="GQ13">
        <v>8.7251126631709983</v>
      </c>
      <c r="GR13">
        <v>6.5317168908715195E-2</v>
      </c>
      <c r="GS13">
        <v>8.8685356207053552</v>
      </c>
      <c r="GT13">
        <v>6.6638885799586697E-2</v>
      </c>
      <c r="GU13">
        <v>8.8143588169737086</v>
      </c>
      <c r="GV13">
        <v>6.5238885799586699E-2</v>
      </c>
      <c r="GW13">
        <v>8.7501762404485657</v>
      </c>
      <c r="GX13">
        <v>6.4238482152366577E-2</v>
      </c>
      <c r="GY13">
        <v>8.8271302913355463</v>
      </c>
      <c r="GZ13">
        <v>6.5449795396017973E-2</v>
      </c>
      <c r="HA13">
        <v>8.5288238720205172</v>
      </c>
      <c r="HB13">
        <v>6.4317168908715194E-2</v>
      </c>
      <c r="HC13">
        <v>8.6699263526928672</v>
      </c>
      <c r="HD13">
        <v>6.5017168908715187E-2</v>
      </c>
      <c r="HE13">
        <v>8.8257094122697382</v>
      </c>
      <c r="HF13">
        <v>6.5217168908715192E-2</v>
      </c>
      <c r="HG13">
        <v>8.8321069709449862</v>
      </c>
      <c r="HH13">
        <v>6.4438885799586704E-2</v>
      </c>
      <c r="HI13">
        <v>8.5023727289996671</v>
      </c>
      <c r="HJ13">
        <v>6.4904138774192266E-2</v>
      </c>
      <c r="HK13">
        <v>8.5889445954834187</v>
      </c>
      <c r="HL13">
        <v>6.4371563437884985E-2</v>
      </c>
      <c r="HM13">
        <v>8.522195677339397</v>
      </c>
      <c r="HN13">
        <v>6.4241967085105114E-2</v>
      </c>
      <c r="HO13">
        <v>8.9583727766691439</v>
      </c>
      <c r="HP13">
        <v>6.5017168908715187E-2</v>
      </c>
      <c r="HQ13">
        <v>9.0189770804824629</v>
      </c>
      <c r="HR13">
        <v>6.4517168908715186E-2</v>
      </c>
      <c r="HS13">
        <v>8.4497931383802207</v>
      </c>
      <c r="HT13">
        <v>6.4560602690458227E-2</v>
      </c>
      <c r="HU13">
        <v>8.4380897326766213</v>
      </c>
      <c r="HV13">
        <v>6.4938885799586704E-2</v>
      </c>
      <c r="HW13">
        <v>8.7265013187994125</v>
      </c>
      <c r="HX13">
        <v>6.5538885799586694E-2</v>
      </c>
      <c r="HY13">
        <v>8.9879296980244927</v>
      </c>
      <c r="HZ13">
        <v>6.3938885799586703E-2</v>
      </c>
      <c r="IA13">
        <v>9.216248880264434</v>
      </c>
      <c r="IB13">
        <v>6.5638885799586696E-2</v>
      </c>
      <c r="IC13">
        <v>8.9547151291229348</v>
      </c>
      <c r="ID13">
        <v>6.4338885799586701E-2</v>
      </c>
      <c r="IE13">
        <v>9.3410742936245281</v>
      </c>
      <c r="IF13">
        <v>6.5238885799586699E-2</v>
      </c>
      <c r="IG13">
        <v>8.5721595862808098</v>
      </c>
      <c r="IH13">
        <v>6.5038885799586707E-2</v>
      </c>
      <c r="II13">
        <v>9.4377512391335401</v>
      </c>
      <c r="IJ13">
        <v>6.5238885799586699E-2</v>
      </c>
      <c r="IK13">
        <v>8.3196562468392106</v>
      </c>
      <c r="IL13">
        <v>6.4770653841453724E-2</v>
      </c>
      <c r="IM13">
        <v>8.7057177611292591</v>
      </c>
      <c r="IN13">
        <v>6.4338885799586701E-2</v>
      </c>
      <c r="IO13">
        <v>8.4806736672445293</v>
      </c>
      <c r="IP13">
        <v>6.576060269045822E-2</v>
      </c>
      <c r="IQ13">
        <v>8.8411814743944266</v>
      </c>
      <c r="IR13">
        <v>6.5360602690458222E-2</v>
      </c>
      <c r="IS13">
        <v>8.5017135512529531</v>
      </c>
      <c r="IT13">
        <v>6.5638885799586696E-2</v>
      </c>
      <c r="IU13">
        <v>8.6877852145998844</v>
      </c>
      <c r="IV13">
        <v>6.4738885799586698E-2</v>
      </c>
    </row>
    <row r="14" spans="1:256" ht="15" x14ac:dyDescent="0.25">
      <c r="A14" s="23" t="s">
        <v>495</v>
      </c>
      <c r="B14" s="25" t="b">
        <v>0</v>
      </c>
      <c r="C14">
        <v>8.475804025047271</v>
      </c>
      <c r="D14">
        <v>6.4299999999999996E-2</v>
      </c>
      <c r="E14">
        <v>8.0552776606481924</v>
      </c>
      <c r="F14">
        <v>6.4386776100494827E-2</v>
      </c>
      <c r="G14">
        <v>7.0069444397008329</v>
      </c>
      <c r="H14">
        <v>6.7720114908204898E-2</v>
      </c>
      <c r="K14">
        <v>8.5708132770340466</v>
      </c>
      <c r="L14">
        <v>6.4229502956351589E-2</v>
      </c>
      <c r="M14">
        <v>8.492982817345041</v>
      </c>
      <c r="N14">
        <v>6.4829502956351592E-2</v>
      </c>
      <c r="O14">
        <v>8.4868982909005073</v>
      </c>
      <c r="P14">
        <v>6.3734339938990067E-2</v>
      </c>
      <c r="Q14">
        <v>8.4779488218968453</v>
      </c>
      <c r="R14">
        <v>6.4031961536047566E-2</v>
      </c>
      <c r="S14">
        <v>8.4392012078168825</v>
      </c>
      <c r="T14">
        <v>6.4724585796959666E-2</v>
      </c>
      <c r="U14">
        <v>8.4350302546682805</v>
      </c>
      <c r="V14">
        <v>6.4429502956351595E-2</v>
      </c>
      <c r="W14">
        <v>8.3932033394597987</v>
      </c>
      <c r="X14">
        <v>6.522950295635159E-2</v>
      </c>
      <c r="Y14">
        <v>8.3991532741103097</v>
      </c>
      <c r="Z14">
        <v>6.4329502956351592E-2</v>
      </c>
      <c r="AA14">
        <v>8.3309072653901524</v>
      </c>
      <c r="AB14">
        <v>6.5329502956351593E-2</v>
      </c>
      <c r="AC14">
        <v>8.3218046555897711</v>
      </c>
      <c r="AD14">
        <v>6.522950295635159E-2</v>
      </c>
      <c r="AE14">
        <v>8.3179096054384178</v>
      </c>
      <c r="AF14">
        <v>6.4531961536047566E-2</v>
      </c>
      <c r="AG14">
        <v>8.3127218567092651</v>
      </c>
      <c r="AH14">
        <v>6.4027044376655629E-2</v>
      </c>
      <c r="AI14">
        <v>8.3088352771916369</v>
      </c>
      <c r="AJ14">
        <v>6.3927044376655626E-2</v>
      </c>
      <c r="AK14">
        <v>8.2913904166441164</v>
      </c>
      <c r="AL14">
        <v>6.5529502956351585E-2</v>
      </c>
      <c r="AM14">
        <v>8.2855916820062117</v>
      </c>
      <c r="AN14">
        <v>6.5929502956351582E-2</v>
      </c>
      <c r="AO14">
        <v>8.2926801234918859</v>
      </c>
      <c r="AP14">
        <v>6.4929502956351595E-2</v>
      </c>
      <c r="AQ14">
        <v>8.2946154339967215</v>
      </c>
      <c r="AR14">
        <v>6.4731961536047558E-2</v>
      </c>
      <c r="AS14">
        <v>8.2830170615902379</v>
      </c>
      <c r="AT14">
        <v>6.4429502956351595E-2</v>
      </c>
      <c r="AU14">
        <v>8.2804440359856812</v>
      </c>
      <c r="AV14">
        <v>6.4424585796959657E-2</v>
      </c>
      <c r="AW14">
        <v>8.2663208364175027</v>
      </c>
      <c r="AX14">
        <v>6.4227044376655634E-2</v>
      </c>
      <c r="AY14">
        <v>8.2509683918145047</v>
      </c>
      <c r="AZ14">
        <v>6.5129502956351587E-2</v>
      </c>
      <c r="BA14">
        <v>8.2433134713880811</v>
      </c>
      <c r="BB14">
        <v>6.4927044376655627E-2</v>
      </c>
      <c r="BC14">
        <v>8.243950840475847</v>
      </c>
      <c r="BD14">
        <v>6.4624585796959663E-2</v>
      </c>
      <c r="BE14">
        <v>8.2305866932160967</v>
      </c>
      <c r="BF14">
        <v>6.5127044376655632E-2</v>
      </c>
      <c r="BG14">
        <v>8.2261415725312848</v>
      </c>
      <c r="BH14">
        <v>6.4329502956351592E-2</v>
      </c>
      <c r="BI14">
        <v>8.2096729533319657</v>
      </c>
      <c r="BJ14">
        <v>6.5224585796959653E-2</v>
      </c>
      <c r="BK14">
        <v>8.2147332139763467</v>
      </c>
      <c r="BL14">
        <v>6.4627044376655632E-2</v>
      </c>
      <c r="BM14">
        <v>8.2065134457096498</v>
      </c>
      <c r="BN14">
        <v>6.5327044376655624E-2</v>
      </c>
      <c r="BO14">
        <v>8.2103051459568057</v>
      </c>
      <c r="BP14">
        <v>6.4827044376655638E-2</v>
      </c>
      <c r="BQ14">
        <v>8.1970494544702497</v>
      </c>
      <c r="BR14">
        <v>6.452458579695966E-2</v>
      </c>
      <c r="BS14">
        <v>8.1631585509309552</v>
      </c>
      <c r="BT14">
        <v>6.5727044376655636E-2</v>
      </c>
      <c r="BU14">
        <v>8.1687876170614437</v>
      </c>
      <c r="BV14">
        <v>6.4629502956351587E-2</v>
      </c>
      <c r="BW14">
        <v>8.1642466936782121</v>
      </c>
      <c r="BX14">
        <v>6.4329502956351592E-2</v>
      </c>
      <c r="BY14">
        <v>8.1580009301887522</v>
      </c>
      <c r="BZ14">
        <v>6.4029502956351583E-2</v>
      </c>
      <c r="CA14">
        <v>8.1382337805776928</v>
      </c>
      <c r="CB14">
        <v>6.552704437665563E-2</v>
      </c>
      <c r="CC14">
        <v>8.1386994678938986</v>
      </c>
      <c r="CD14">
        <v>6.522950295635159E-2</v>
      </c>
      <c r="CE14">
        <v>8.3262011340464088</v>
      </c>
      <c r="CF14">
        <v>6.468751914440761E-2</v>
      </c>
      <c r="CG14">
        <v>8.3051970200724217</v>
      </c>
      <c r="CH14">
        <v>6.5087519144407607E-2</v>
      </c>
      <c r="CI14">
        <v>8.3760008109323536</v>
      </c>
      <c r="CJ14">
        <v>6.5656267995743145E-2</v>
      </c>
      <c r="CK14">
        <v>8.8470311935692543</v>
      </c>
      <c r="CL14">
        <v>6.5006271058848375E-2</v>
      </c>
      <c r="CM14">
        <v>8.9318292456165338</v>
      </c>
      <c r="CN14">
        <v>6.5278767229966853E-2</v>
      </c>
      <c r="CO14">
        <v>8.7741546993689408</v>
      </c>
      <c r="CP14">
        <v>6.5765643952963526E-2</v>
      </c>
      <c r="CQ14">
        <v>8.9178989500534946</v>
      </c>
      <c r="CR14">
        <v>6.4874392804299061E-2</v>
      </c>
      <c r="CS14">
        <v>8.1320152354325792</v>
      </c>
      <c r="CT14">
        <v>6.5073141655634617E-2</v>
      </c>
      <c r="CU14">
        <v>8.1856762436478547</v>
      </c>
      <c r="CV14">
        <v>6.4541893570075379E-2</v>
      </c>
      <c r="CW14">
        <v>8.6878528588723132</v>
      </c>
      <c r="CX14">
        <v>6.4987519144407604E-2</v>
      </c>
      <c r="CY14">
        <v>8.9627772437504447</v>
      </c>
      <c r="CZ14">
        <v>6.530627105884837E-2</v>
      </c>
      <c r="DA14">
        <v>8.3447470517109039</v>
      </c>
      <c r="DB14">
        <v>6.4787519144407613E-2</v>
      </c>
      <c r="DC14">
        <v>8.9820430598605601</v>
      </c>
      <c r="DD14">
        <v>6.4433768761519461E-2</v>
      </c>
      <c r="DE14">
        <v>8.5071786068545556</v>
      </c>
      <c r="DF14">
        <v>6.4625022973289134E-2</v>
      </c>
      <c r="DG14">
        <v>8.8597178575298035</v>
      </c>
      <c r="DH14">
        <v>6.4148143187187229E-2</v>
      </c>
      <c r="DI14">
        <v>8.9230261140898435</v>
      </c>
      <c r="DJ14">
        <v>6.4806271058848369E-2</v>
      </c>
      <c r="DK14">
        <v>8.5205223549793967</v>
      </c>
      <c r="DL14">
        <v>6.4460642421410932E-2</v>
      </c>
      <c r="DM14">
        <v>8.4525143187343303</v>
      </c>
      <c r="DN14">
        <v>6.4670018378631303E-2</v>
      </c>
      <c r="DO14">
        <v>8.5655300260426142</v>
      </c>
      <c r="DP14">
        <v>6.5206271058848367E-2</v>
      </c>
      <c r="DQ14">
        <v>8.5339079610341084</v>
      </c>
      <c r="DR14">
        <v>6.4625022973289134E-2</v>
      </c>
      <c r="DS14">
        <v>8.5627823901715789</v>
      </c>
      <c r="DT14">
        <v>6.4187519144407609E-2</v>
      </c>
      <c r="DU14">
        <v>8.8588169511621722</v>
      </c>
      <c r="DV14">
        <v>6.5825022973289127E-2</v>
      </c>
      <c r="DW14">
        <v>8.8731098830391968</v>
      </c>
      <c r="DX14">
        <v>6.3987519144407604E-2</v>
      </c>
      <c r="DY14">
        <v>8.5421038839344714</v>
      </c>
      <c r="DZ14">
        <v>6.4906271058848372E-2</v>
      </c>
      <c r="EA14">
        <v>8.5855772993478592</v>
      </c>
      <c r="EB14">
        <v>6.4425022973289128E-2</v>
      </c>
      <c r="EC14">
        <v>8.5116430190739187</v>
      </c>
      <c r="ED14">
        <v>6.4825022973289126E-2</v>
      </c>
      <c r="EE14">
        <v>8.5842330681429733</v>
      </c>
      <c r="EF14">
        <v>6.5587519144407608E-2</v>
      </c>
      <c r="EG14">
        <v>8.6017409257110895</v>
      </c>
      <c r="EH14">
        <v>6.468751914440761E-2</v>
      </c>
      <c r="EI14">
        <v>8.6227091082824074</v>
      </c>
      <c r="EJ14">
        <v>6.4306271058848369E-2</v>
      </c>
      <c r="EK14">
        <v>8.6478696654291696</v>
      </c>
      <c r="EL14">
        <v>6.4387519144407615E-2</v>
      </c>
      <c r="EM14">
        <v>8.285304583525285</v>
      </c>
      <c r="EN14">
        <v>6.4743774887729894E-2</v>
      </c>
      <c r="EO14">
        <v>8.497750565977368</v>
      </c>
      <c r="EP14">
        <v>6.5725022973289124E-2</v>
      </c>
      <c r="EQ14">
        <v>8.6424171289824407</v>
      </c>
      <c r="ER14">
        <v>6.3906271058848371E-2</v>
      </c>
      <c r="ES14">
        <v>8.5681350174848809</v>
      </c>
      <c r="ET14">
        <v>6.4025022973289131E-2</v>
      </c>
      <c r="EU14">
        <v>8.8337936072405281</v>
      </c>
      <c r="EV14">
        <v>6.5406271058848373E-2</v>
      </c>
      <c r="EW14">
        <v>8.7408892860939478</v>
      </c>
      <c r="EX14">
        <v>6.4906271058848372E-2</v>
      </c>
      <c r="EY14">
        <v>8.4604203562315785</v>
      </c>
      <c r="EZ14">
        <v>6.4925022973289129E-2</v>
      </c>
      <c r="FA14">
        <v>8.6937642153989483</v>
      </c>
      <c r="FB14">
        <v>6.3687519144407609E-2</v>
      </c>
      <c r="FC14">
        <v>8.8695212414060318</v>
      </c>
      <c r="FD14">
        <v>6.4606271058848364E-2</v>
      </c>
      <c r="FE14">
        <v>8.9806628121401779</v>
      </c>
      <c r="FF14">
        <v>6.4387519144407615E-2</v>
      </c>
      <c r="FG14">
        <v>8.5268260974892094</v>
      </c>
      <c r="FH14">
        <v>6.5825022973289127E-2</v>
      </c>
      <c r="FI14">
        <v>8.7758668367679444</v>
      </c>
      <c r="FJ14">
        <v>6.530627105884837E-2</v>
      </c>
      <c r="FK14">
        <v>8.6383322302189214</v>
      </c>
      <c r="FL14">
        <v>6.5525022973289132E-2</v>
      </c>
      <c r="FM14">
        <v>8.4156184627893573</v>
      </c>
      <c r="FN14">
        <v>6.5406271058848373E-2</v>
      </c>
      <c r="FO14">
        <v>8.2342870373339583</v>
      </c>
      <c r="FP14">
        <v>6.6106271058848365E-2</v>
      </c>
      <c r="FQ14">
        <v>8.8759828848568212</v>
      </c>
      <c r="FR14">
        <v>6.5106271058848364E-2</v>
      </c>
      <c r="FS14">
        <v>8.8380657403399923</v>
      </c>
      <c r="FT14">
        <v>6.5387519144407602E-2</v>
      </c>
      <c r="FU14">
        <v>8.3789640247000907</v>
      </c>
      <c r="FV14">
        <v>6.5625022973289121E-2</v>
      </c>
      <c r="FW14">
        <v>8.5815458663071258</v>
      </c>
      <c r="FX14">
        <v>6.4006271058848374E-2</v>
      </c>
      <c r="FY14">
        <v>8.4728408726124211</v>
      </c>
      <c r="FZ14">
        <v>6.468751914440761E-2</v>
      </c>
      <c r="GA14">
        <v>8.6752357253624339</v>
      </c>
      <c r="GB14">
        <v>6.6106271058848365E-2</v>
      </c>
      <c r="GC14">
        <v>8.5241746599841566</v>
      </c>
      <c r="GD14">
        <v>6.4825022973289126E-2</v>
      </c>
      <c r="GE14">
        <v>8.8295255963225685</v>
      </c>
      <c r="GF14">
        <v>6.5706271058848367E-2</v>
      </c>
      <c r="GG14">
        <v>8.9113285287979433</v>
      </c>
      <c r="GH14">
        <v>6.5206271058848367E-2</v>
      </c>
      <c r="GI14">
        <v>8.3042669366910911</v>
      </c>
      <c r="GJ14">
        <v>6.4387519144407615E-2</v>
      </c>
      <c r="GK14">
        <v>8.6193313204568796</v>
      </c>
      <c r="GL14">
        <v>6.4806271058848369E-2</v>
      </c>
      <c r="GM14">
        <v>8.5393606075635713</v>
      </c>
      <c r="GN14">
        <v>6.5325022973289126E-2</v>
      </c>
      <c r="GO14">
        <v>8.3358818037309188</v>
      </c>
      <c r="GP14">
        <v>6.385376876151945E-2</v>
      </c>
      <c r="GQ14">
        <v>8.654764062542835</v>
      </c>
      <c r="GR14">
        <v>6.5287519144407613E-2</v>
      </c>
      <c r="GS14">
        <v>8.7972982401896402</v>
      </c>
      <c r="GT14">
        <v>6.6606271058848365E-2</v>
      </c>
      <c r="GU14">
        <v>8.7438974836628756</v>
      </c>
      <c r="GV14">
        <v>6.5206271058848367E-2</v>
      </c>
      <c r="GW14">
        <v>8.6794653255580165</v>
      </c>
      <c r="GX14">
        <v>6.4210018378631301E-2</v>
      </c>
      <c r="GY14">
        <v>8.7564864381721108</v>
      </c>
      <c r="GZ14">
        <v>6.5422517612855002E-2</v>
      </c>
      <c r="HA14">
        <v>8.4601737671422157</v>
      </c>
      <c r="HB14">
        <v>6.4287519144407612E-2</v>
      </c>
      <c r="HC14">
        <v>8.6003718930275763</v>
      </c>
      <c r="HD14">
        <v>6.4987519144407604E-2</v>
      </c>
      <c r="HE14">
        <v>8.7550858780941034</v>
      </c>
      <c r="HF14">
        <v>6.518751914440761E-2</v>
      </c>
      <c r="HG14">
        <v>8.7613919243274001</v>
      </c>
      <c r="HH14">
        <v>6.4406271058848372E-2</v>
      </c>
      <c r="HI14">
        <v>8.4341030655951972</v>
      </c>
      <c r="HJ14">
        <v>6.4876267995743142E-2</v>
      </c>
      <c r="HK14">
        <v>8.5194254410973755</v>
      </c>
      <c r="HL14">
        <v>6.4348140124082007E-2</v>
      </c>
      <c r="HM14">
        <v>8.4536410141172311</v>
      </c>
      <c r="HN14">
        <v>6.4214392804299067E-2</v>
      </c>
      <c r="HO14">
        <v>8.8858381800611639</v>
      </c>
      <c r="HP14">
        <v>6.4987519144407604E-2</v>
      </c>
      <c r="HQ14">
        <v>8.9467981685176472</v>
      </c>
      <c r="HR14">
        <v>6.4487519144407604E-2</v>
      </c>
      <c r="HS14">
        <v>8.3811901894253644</v>
      </c>
      <c r="HT14">
        <v>6.4525022973289131E-2</v>
      </c>
      <c r="HU14">
        <v>8.3696570792168608</v>
      </c>
      <c r="HV14">
        <v>6.4906271058848372E-2</v>
      </c>
      <c r="HW14">
        <v>8.6561326709236379</v>
      </c>
      <c r="HX14">
        <v>6.5506271058848362E-2</v>
      </c>
      <c r="HY14">
        <v>8.916194050978822</v>
      </c>
      <c r="HZ14">
        <v>6.3906271058848371E-2</v>
      </c>
      <c r="IA14">
        <v>9.142511032907235</v>
      </c>
      <c r="IB14">
        <v>6.5606271058848364E-2</v>
      </c>
      <c r="IC14">
        <v>8.8822336001070994</v>
      </c>
      <c r="ID14">
        <v>6.4306271058848369E-2</v>
      </c>
      <c r="IE14">
        <v>9.2655399348369443</v>
      </c>
      <c r="IF14">
        <v>6.5206271058848367E-2</v>
      </c>
      <c r="IG14">
        <v>8.5028836678712576</v>
      </c>
      <c r="IH14">
        <v>6.5006271058848375E-2</v>
      </c>
      <c r="II14">
        <v>9.3621652619244919</v>
      </c>
      <c r="IJ14">
        <v>6.5206271058848367E-2</v>
      </c>
      <c r="IK14">
        <v>8.2529337764366772</v>
      </c>
      <c r="IL14">
        <v>6.4741893570075371E-2</v>
      </c>
      <c r="IM14">
        <v>8.6356488242332805</v>
      </c>
      <c r="IN14">
        <v>6.4306271058848369E-2</v>
      </c>
      <c r="IO14">
        <v>8.4127152251745443</v>
      </c>
      <c r="IP14">
        <v>6.5725022973289124E-2</v>
      </c>
      <c r="IQ14">
        <v>8.7691463616405887</v>
      </c>
      <c r="IR14">
        <v>6.5325022973289126E-2</v>
      </c>
      <c r="IS14">
        <v>8.433453353755171</v>
      </c>
      <c r="IT14">
        <v>6.5606271058848364E-2</v>
      </c>
      <c r="IU14">
        <v>8.6179743077243884</v>
      </c>
      <c r="IV14">
        <v>6.4706271058848366E-2</v>
      </c>
    </row>
    <row r="15" spans="1:256" ht="15" x14ac:dyDescent="0.25">
      <c r="A15" s="23" t="s">
        <v>496</v>
      </c>
      <c r="B15" s="25" t="b">
        <v>0</v>
      </c>
      <c r="C15">
        <v>8.4698102923352856</v>
      </c>
      <c r="D15">
        <v>6.4699999999999994E-2</v>
      </c>
      <c r="E15">
        <v>8.1568370834434187</v>
      </c>
      <c r="F15">
        <v>6.4116968499766044E-2</v>
      </c>
      <c r="G15" t="s">
        <v>480</v>
      </c>
      <c r="H15" t="s">
        <v>480</v>
      </c>
      <c r="K15">
        <v>8.5254946123787843</v>
      </c>
      <c r="L15">
        <v>6.4080519522363752E-2</v>
      </c>
      <c r="M15">
        <v>8.4482830964599653</v>
      </c>
      <c r="N15">
        <v>6.4680519522363755E-2</v>
      </c>
      <c r="O15">
        <v>8.4422467517063158</v>
      </c>
      <c r="P15">
        <v>6.3611428605950093E-2</v>
      </c>
      <c r="Q15">
        <v>8.4324944978969008</v>
      </c>
      <c r="R15">
        <v>6.3870562815894066E-2</v>
      </c>
      <c r="S15">
        <v>8.3949263395000067</v>
      </c>
      <c r="T15">
        <v>6.460043293530314E-2</v>
      </c>
      <c r="U15">
        <v>8.3899259159838131</v>
      </c>
      <c r="V15">
        <v>6.4280519522363758E-2</v>
      </c>
      <c r="W15">
        <v>8.3484385877902305</v>
      </c>
      <c r="X15">
        <v>6.5080519522363753E-2</v>
      </c>
      <c r="Y15">
        <v>8.3543403057340004</v>
      </c>
      <c r="Z15">
        <v>6.4180519522363755E-2</v>
      </c>
      <c r="AA15">
        <v>8.2866455551237319</v>
      </c>
      <c r="AB15">
        <v>6.5180519522363756E-2</v>
      </c>
      <c r="AC15">
        <v>8.2776161757389115</v>
      </c>
      <c r="AD15">
        <v>6.5080519522363753E-2</v>
      </c>
      <c r="AE15">
        <v>8.2737524399714637</v>
      </c>
      <c r="AF15">
        <v>6.4370562815894067E-2</v>
      </c>
      <c r="AG15">
        <v>8.2686063785372603</v>
      </c>
      <c r="AH15">
        <v>6.389047622883344E-2</v>
      </c>
      <c r="AI15">
        <v>8.2647510156801225</v>
      </c>
      <c r="AJ15">
        <v>6.3790476228833437E-2</v>
      </c>
      <c r="AK15">
        <v>8.2474461145695734</v>
      </c>
      <c r="AL15">
        <v>6.5380519522363748E-2</v>
      </c>
      <c r="AM15">
        <v>8.2416938464280705</v>
      </c>
      <c r="AN15">
        <v>6.5780519522363745E-2</v>
      </c>
      <c r="AO15">
        <v>8.2487254828885028</v>
      </c>
      <c r="AP15">
        <v>6.4780519522363758E-2</v>
      </c>
      <c r="AQ15">
        <v>8.250645276968827</v>
      </c>
      <c r="AR15">
        <v>6.4570562815894059E-2</v>
      </c>
      <c r="AS15">
        <v>8.2391398479567055</v>
      </c>
      <c r="AT15">
        <v>6.4280519522363758E-2</v>
      </c>
      <c r="AU15">
        <v>8.2365874259712815</v>
      </c>
      <c r="AV15">
        <v>6.4300432935303131E-2</v>
      </c>
      <c r="AW15">
        <v>8.2225772197591098</v>
      </c>
      <c r="AX15">
        <v>6.4090476228833446E-2</v>
      </c>
      <c r="AY15">
        <v>8.2073474136318936</v>
      </c>
      <c r="AZ15">
        <v>6.498051952236375E-2</v>
      </c>
      <c r="BA15">
        <v>8.1997535685646508</v>
      </c>
      <c r="BB15">
        <v>6.4790476228833438E-2</v>
      </c>
      <c r="BC15">
        <v>8.2003858542265586</v>
      </c>
      <c r="BD15">
        <v>6.4500432935303137E-2</v>
      </c>
      <c r="BE15">
        <v>8.1871282234435192</v>
      </c>
      <c r="BF15">
        <v>6.4990476228833444E-2</v>
      </c>
      <c r="BG15">
        <v>8.1827184986726422</v>
      </c>
      <c r="BH15">
        <v>6.4180519522363755E-2</v>
      </c>
      <c r="BI15">
        <v>8.1663808729912475</v>
      </c>
      <c r="BJ15">
        <v>6.5100432935303126E-2</v>
      </c>
      <c r="BK15">
        <v>8.1714009077908827</v>
      </c>
      <c r="BL15">
        <v>6.4490476228833443E-2</v>
      </c>
      <c r="BM15">
        <v>8.1632464705920658</v>
      </c>
      <c r="BN15">
        <v>6.5190476228833436E-2</v>
      </c>
      <c r="BO15">
        <v>8.167008041257251</v>
      </c>
      <c r="BP15">
        <v>6.4690476228833449E-2</v>
      </c>
      <c r="BQ15">
        <v>8.1538576296691527</v>
      </c>
      <c r="BR15">
        <v>6.4400432935303134E-2</v>
      </c>
      <c r="BS15">
        <v>8.1202352291216169</v>
      </c>
      <c r="BT15">
        <v>6.5590476228833447E-2</v>
      </c>
      <c r="BU15">
        <v>8.1258197649307142</v>
      </c>
      <c r="BV15">
        <v>6.448051952236375E-2</v>
      </c>
      <c r="BW15">
        <v>8.1205049184684253</v>
      </c>
      <c r="BX15">
        <v>6.4180519522363755E-2</v>
      </c>
      <c r="BY15">
        <v>8.1143101233062325</v>
      </c>
      <c r="BZ15">
        <v>6.3880519522363746E-2</v>
      </c>
      <c r="CA15">
        <v>8.0955073159657491</v>
      </c>
      <c r="CB15">
        <v>6.5390476228833441E-2</v>
      </c>
      <c r="CC15">
        <v>8.0951659538399596</v>
      </c>
      <c r="CD15">
        <v>6.5080519522363753E-2</v>
      </c>
      <c r="CE15">
        <v>8.2672853481991826</v>
      </c>
      <c r="CF15">
        <v>6.4634755670737135E-2</v>
      </c>
      <c r="CG15">
        <v>8.2465228863682629</v>
      </c>
      <c r="CH15">
        <v>6.5034755670737132E-2</v>
      </c>
      <c r="CI15">
        <v>8.317443005142362</v>
      </c>
      <c r="CJ15">
        <v>6.5606670330492917E-2</v>
      </c>
      <c r="CK15">
        <v>8.784058845513858</v>
      </c>
      <c r="CL15">
        <v>6.4948231237810863E-2</v>
      </c>
      <c r="CM15">
        <v>8.8689338064954875</v>
      </c>
      <c r="CN15">
        <v>6.5231280103663428E-2</v>
      </c>
      <c r="CO15">
        <v>8.7120259205860044</v>
      </c>
      <c r="CP15">
        <v>6.5713408114029759E-2</v>
      </c>
      <c r="CQ15">
        <v>8.8551626958171692</v>
      </c>
      <c r="CR15">
        <v>6.4825322773785526E-2</v>
      </c>
      <c r="CS15">
        <v>8.0744339424153591</v>
      </c>
      <c r="CT15">
        <v>6.5027237433541316E-2</v>
      </c>
      <c r="CU15">
        <v>8.1283663541240774</v>
      </c>
      <c r="CV15">
        <v>6.4490713000615027E-2</v>
      </c>
      <c r="CW15">
        <v>8.6267146135266319</v>
      </c>
      <c r="CX15">
        <v>6.4934755670737129E-2</v>
      </c>
      <c r="CY15">
        <v>8.8995273251653906</v>
      </c>
      <c r="CZ15">
        <v>6.5248231237810858E-2</v>
      </c>
      <c r="DA15">
        <v>8.2856174210426552</v>
      </c>
      <c r="DB15">
        <v>6.4734755670737137E-2</v>
      </c>
      <c r="DC15">
        <v>8.9185718920705046</v>
      </c>
      <c r="DD15">
        <v>6.4382060557322401E-2</v>
      </c>
      <c r="DE15">
        <v>8.4471260182820842</v>
      </c>
      <c r="DF15">
        <v>6.4561706804884572E-2</v>
      </c>
      <c r="DG15">
        <v>8.7976439505864743</v>
      </c>
      <c r="DH15">
        <v>6.4098017887200293E-2</v>
      </c>
      <c r="DI15">
        <v>8.8602312974344937</v>
      </c>
      <c r="DJ15">
        <v>6.4748231237810858E-2</v>
      </c>
      <c r="DK15">
        <v>8.4603165001207898</v>
      </c>
      <c r="DL15">
        <v>6.44126276603708E-2</v>
      </c>
      <c r="DM15">
        <v>8.3921332579790615</v>
      </c>
      <c r="DN15">
        <v>6.4619365443907659E-2</v>
      </c>
      <c r="DO15">
        <v>8.5048055580232518</v>
      </c>
      <c r="DP15">
        <v>6.5148231237810855E-2</v>
      </c>
      <c r="DQ15">
        <v>8.4735481336997296</v>
      </c>
      <c r="DR15">
        <v>6.4561706804884572E-2</v>
      </c>
      <c r="DS15">
        <v>8.4944283890092862</v>
      </c>
      <c r="DT15">
        <v>6.4134755670737134E-2</v>
      </c>
      <c r="DU15">
        <v>8.7873446149752201</v>
      </c>
      <c r="DV15">
        <v>6.5761706804884565E-2</v>
      </c>
      <c r="DW15">
        <v>8.8026179720827002</v>
      </c>
      <c r="DX15">
        <v>6.3934755670737128E-2</v>
      </c>
      <c r="DY15">
        <v>8.4740453277176702</v>
      </c>
      <c r="DZ15">
        <v>6.4848231237810861E-2</v>
      </c>
      <c r="EA15">
        <v>8.5168967812782341</v>
      </c>
      <c r="EB15">
        <v>6.4361706804884566E-2</v>
      </c>
      <c r="EC15">
        <v>8.4429254470346251</v>
      </c>
      <c r="ED15">
        <v>6.4761706804884564E-2</v>
      </c>
      <c r="EE15">
        <v>8.515571829262603</v>
      </c>
      <c r="EF15">
        <v>6.5534755670737133E-2</v>
      </c>
      <c r="EG15">
        <v>8.5328283479925542</v>
      </c>
      <c r="EH15">
        <v>6.4634755670737135E-2</v>
      </c>
      <c r="EI15">
        <v>8.5534948368301045</v>
      </c>
      <c r="EJ15">
        <v>6.4248231237810857E-2</v>
      </c>
      <c r="EK15">
        <v>8.5782924021240987</v>
      </c>
      <c r="EL15">
        <v>6.433475567073714E-2</v>
      </c>
      <c r="EM15">
        <v>8.2187939230314502</v>
      </c>
      <c r="EN15">
        <v>6.4675182371958281E-2</v>
      </c>
      <c r="EO15">
        <v>8.4303232838819859</v>
      </c>
      <c r="EP15">
        <v>6.5661706804884562E-2</v>
      </c>
      <c r="EQ15">
        <v>8.5729186200552334</v>
      </c>
      <c r="ER15">
        <v>6.384823123781086E-2</v>
      </c>
      <c r="ES15">
        <v>8.499704423235519</v>
      </c>
      <c r="ET15">
        <v>6.3961706804884569E-2</v>
      </c>
      <c r="EU15">
        <v>8.7638594388259108</v>
      </c>
      <c r="EV15">
        <v>6.5348231237810861E-2</v>
      </c>
      <c r="EW15">
        <v>8.6711153115527608</v>
      </c>
      <c r="EX15">
        <v>6.4848231237810861E-2</v>
      </c>
      <c r="EY15">
        <v>8.3924438399793058</v>
      </c>
      <c r="EZ15">
        <v>6.4861706804884567E-2</v>
      </c>
      <c r="FA15">
        <v>8.6246625099547742</v>
      </c>
      <c r="FB15">
        <v>6.3634755670737134E-2</v>
      </c>
      <c r="FC15">
        <v>8.7990803424419326</v>
      </c>
      <c r="FD15">
        <v>6.4548231237810852E-2</v>
      </c>
      <c r="FE15">
        <v>8.9086324090677866</v>
      </c>
      <c r="FF15">
        <v>6.433475567073714E-2</v>
      </c>
      <c r="FG15">
        <v>8.4589853611927861</v>
      </c>
      <c r="FH15">
        <v>6.5761706804884565E-2</v>
      </c>
      <c r="FI15">
        <v>8.7055915185376662</v>
      </c>
      <c r="FJ15">
        <v>6.5248231237810858E-2</v>
      </c>
      <c r="FK15">
        <v>8.5688926892033876</v>
      </c>
      <c r="FL15">
        <v>6.546170680488457E-2</v>
      </c>
      <c r="FM15">
        <v>8.3482864128072141</v>
      </c>
      <c r="FN15">
        <v>6.5348231237810861E-2</v>
      </c>
      <c r="FO15">
        <v>8.1685091120486657</v>
      </c>
      <c r="FP15">
        <v>6.6048231237810853E-2</v>
      </c>
      <c r="FQ15">
        <v>8.8054501196503256</v>
      </c>
      <c r="FR15">
        <v>6.5048231237810852E-2</v>
      </c>
      <c r="FS15">
        <v>8.7680710879063959</v>
      </c>
      <c r="FT15">
        <v>6.5334755670737127E-2</v>
      </c>
      <c r="FU15">
        <v>8.3121566769242712</v>
      </c>
      <c r="FV15">
        <v>6.5561706804884559E-2</v>
      </c>
      <c r="FW15">
        <v>8.5129231586079346</v>
      </c>
      <c r="FX15">
        <v>6.3948231237810862E-2</v>
      </c>
      <c r="FY15">
        <v>8.4046850789130652</v>
      </c>
      <c r="FZ15">
        <v>6.4634755670737135E-2</v>
      </c>
      <c r="GA15">
        <v>8.6052624401881204</v>
      </c>
      <c r="GB15">
        <v>6.6048231237810853E-2</v>
      </c>
      <c r="GC15">
        <v>8.4563716860417522</v>
      </c>
      <c r="GD15">
        <v>6.4761706804884564E-2</v>
      </c>
      <c r="GE15">
        <v>8.7596518241963803</v>
      </c>
      <c r="GF15">
        <v>6.5648231237810856E-2</v>
      </c>
      <c r="GG15">
        <v>8.8402920570747678</v>
      </c>
      <c r="GH15">
        <v>6.5148231237810855E-2</v>
      </c>
      <c r="GI15">
        <v>8.2391077207422576</v>
      </c>
      <c r="GJ15">
        <v>6.433475567073714E-2</v>
      </c>
      <c r="GK15">
        <v>8.5518938524877477</v>
      </c>
      <c r="GL15">
        <v>6.4748231237810858E-2</v>
      </c>
      <c r="GM15">
        <v>8.4719403066974248</v>
      </c>
      <c r="GN15">
        <v>6.5261706804884564E-2</v>
      </c>
      <c r="GO15">
        <v>8.2702747778091652</v>
      </c>
      <c r="GP15">
        <v>6.380206055732239E-2</v>
      </c>
      <c r="GQ15">
        <v>8.5868264423981753</v>
      </c>
      <c r="GR15">
        <v>6.5234755670737138E-2</v>
      </c>
      <c r="GS15">
        <v>8.7285023003363662</v>
      </c>
      <c r="GT15">
        <v>6.6548231237810854E-2</v>
      </c>
      <c r="GU15">
        <v>8.6758509943992177</v>
      </c>
      <c r="GV15">
        <v>6.5148231237810855E-2</v>
      </c>
      <c r="GW15">
        <v>8.6111778083505701</v>
      </c>
      <c r="GX15">
        <v>6.4159365443907657E-2</v>
      </c>
      <c r="GY15">
        <v>8.688263684358704</v>
      </c>
      <c r="GZ15">
        <v>6.5373975217078162E-2</v>
      </c>
      <c r="HA15">
        <v>8.393876432064225</v>
      </c>
      <c r="HB15">
        <v>6.4234755670737137E-2</v>
      </c>
      <c r="HC15">
        <v>8.5332011971229882</v>
      </c>
      <c r="HD15">
        <v>6.4934755670737129E-2</v>
      </c>
      <c r="HE15">
        <v>8.6868827468981031</v>
      </c>
      <c r="HF15">
        <v>6.5134755670737135E-2</v>
      </c>
      <c r="HG15">
        <v>8.6931004169950672</v>
      </c>
      <c r="HH15">
        <v>6.434823123781086E-2</v>
      </c>
      <c r="HI15">
        <v>8.3681731335373879</v>
      </c>
      <c r="HJ15">
        <v>6.4826670330492914E-2</v>
      </c>
      <c r="HK15">
        <v>8.452288840492896</v>
      </c>
      <c r="HL15">
        <v>6.430645697988234E-2</v>
      </c>
      <c r="HM15">
        <v>8.3874358497281047</v>
      </c>
      <c r="HN15">
        <v>6.4165322773785533E-2</v>
      </c>
      <c r="HO15">
        <v>8.8157894821809339</v>
      </c>
      <c r="HP15">
        <v>6.4934755670737129E-2</v>
      </c>
      <c r="HQ15">
        <v>8.8770929652906556</v>
      </c>
      <c r="HR15">
        <v>6.4434755670737129E-2</v>
      </c>
      <c r="HS15">
        <v>8.3149383941475392</v>
      </c>
      <c r="HT15">
        <v>6.4461706804884569E-2</v>
      </c>
      <c r="HU15">
        <v>8.3035697430832816</v>
      </c>
      <c r="HV15">
        <v>6.4848231237810861E-2</v>
      </c>
      <c r="HW15">
        <v>8.5881756905887094</v>
      </c>
      <c r="HX15">
        <v>6.544823123781085E-2</v>
      </c>
      <c r="HY15">
        <v>8.8469169211382468</v>
      </c>
      <c r="HZ15">
        <v>6.384823123781086E-2</v>
      </c>
      <c r="IA15">
        <v>9.0713003219718864</v>
      </c>
      <c r="IB15">
        <v>6.5548231237810853E-2</v>
      </c>
      <c r="IC15">
        <v>8.8122361510915947</v>
      </c>
      <c r="ID15">
        <v>6.4248231237810857E-2</v>
      </c>
      <c r="IE15">
        <v>9.1925942823383906</v>
      </c>
      <c r="IF15">
        <v>6.5148231237810855E-2</v>
      </c>
      <c r="IG15">
        <v>8.4359819670832454</v>
      </c>
      <c r="IH15">
        <v>6.4948231237810863E-2</v>
      </c>
      <c r="II15">
        <v>9.2891697600660557</v>
      </c>
      <c r="IJ15">
        <v>6.5148231237810855E-2</v>
      </c>
      <c r="IK15">
        <v>8.1884980121308573</v>
      </c>
      <c r="IL15">
        <v>6.4690713000615019E-2</v>
      </c>
      <c r="IM15">
        <v>8.5679812832122391</v>
      </c>
      <c r="IN15">
        <v>6.4248231237810857E-2</v>
      </c>
      <c r="IO15">
        <v>8.3470858483035393</v>
      </c>
      <c r="IP15">
        <v>6.5661706804884562E-2</v>
      </c>
      <c r="IQ15">
        <v>8.6995800293518304</v>
      </c>
      <c r="IR15">
        <v>6.5261706804884564E-2</v>
      </c>
      <c r="IS15">
        <v>8.3675325631894069</v>
      </c>
      <c r="IT15">
        <v>6.5548231237810853E-2</v>
      </c>
      <c r="IU15">
        <v>8.5505559535437534</v>
      </c>
      <c r="IV15">
        <v>6.4648231237810855E-2</v>
      </c>
    </row>
    <row r="16" spans="1:256" ht="15" x14ac:dyDescent="0.25">
      <c r="A16" s="23" t="s">
        <v>497</v>
      </c>
      <c r="B16" s="25">
        <v>201</v>
      </c>
      <c r="C16">
        <v>8.4771371178476862</v>
      </c>
      <c r="D16">
        <v>6.3700000000000007E-2</v>
      </c>
      <c r="E16">
        <v>8.2608450553336361</v>
      </c>
      <c r="F16">
        <v>6.3848676736401211E-2</v>
      </c>
      <c r="K16">
        <v>8.4865997691205504</v>
      </c>
      <c r="L16">
        <v>6.3902062332510001E-2</v>
      </c>
      <c r="M16">
        <v>8.4099194630489364</v>
      </c>
      <c r="N16">
        <v>6.4502062332510005E-2</v>
      </c>
      <c r="O16">
        <v>8.4039244703370777</v>
      </c>
      <c r="P16">
        <v>6.3464201424320743E-2</v>
      </c>
      <c r="Q16">
        <v>8.3934832247087918</v>
      </c>
      <c r="R16">
        <v>6.3677234193552507E-2</v>
      </c>
      <c r="S16">
        <v>8.3569273367367174</v>
      </c>
      <c r="T16">
        <v>6.4451718610425007E-2</v>
      </c>
      <c r="U16">
        <v>8.3512150184597189</v>
      </c>
      <c r="V16">
        <v>6.4102062332510007E-2</v>
      </c>
      <c r="W16">
        <v>8.3100191415658919</v>
      </c>
      <c r="X16">
        <v>6.4902062332510002E-2</v>
      </c>
      <c r="Y16">
        <v>8.3158794774154341</v>
      </c>
      <c r="Z16">
        <v>6.4002062332510004E-2</v>
      </c>
      <c r="AA16">
        <v>8.2486578452860844</v>
      </c>
      <c r="AB16">
        <v>6.5002062332510005E-2</v>
      </c>
      <c r="AC16">
        <v>8.2396913160659064</v>
      </c>
      <c r="AD16">
        <v>6.4902062332510002E-2</v>
      </c>
      <c r="AE16">
        <v>8.2358544559370728</v>
      </c>
      <c r="AF16">
        <v>6.4177234193552507E-2</v>
      </c>
      <c r="AG16">
        <v>8.2307441727151183</v>
      </c>
      <c r="AH16">
        <v>6.3726890471467498E-2</v>
      </c>
      <c r="AI16">
        <v>8.226915601625258</v>
      </c>
      <c r="AJ16">
        <v>6.3626890471467495E-2</v>
      </c>
      <c r="AK16">
        <v>8.2097308210082183</v>
      </c>
      <c r="AL16">
        <v>6.5202062332509997E-2</v>
      </c>
      <c r="AM16">
        <v>8.2040184328390868</v>
      </c>
      <c r="AN16">
        <v>6.5602062332509994E-2</v>
      </c>
      <c r="AO16">
        <v>8.2110013162621147</v>
      </c>
      <c r="AP16">
        <v>6.4602062332510007E-2</v>
      </c>
      <c r="AQ16">
        <v>8.2129077933370951</v>
      </c>
      <c r="AR16">
        <v>6.4377234193552499E-2</v>
      </c>
      <c r="AS16">
        <v>8.2014821331968744</v>
      </c>
      <c r="AT16">
        <v>6.4102062332510007E-2</v>
      </c>
      <c r="AU16">
        <v>8.1989473943127251</v>
      </c>
      <c r="AV16">
        <v>6.4151718610424999E-2</v>
      </c>
      <c r="AW16">
        <v>8.1850341648959759</v>
      </c>
      <c r="AX16">
        <v>6.3926890471467504E-2</v>
      </c>
      <c r="AY16">
        <v>8.1699096135093665</v>
      </c>
      <c r="AZ16">
        <v>6.4802062332509999E-2</v>
      </c>
      <c r="BA16">
        <v>8.1623681865029898</v>
      </c>
      <c r="BB16">
        <v>6.4626890471467496E-2</v>
      </c>
      <c r="BC16">
        <v>8.1629961093035135</v>
      </c>
      <c r="BD16">
        <v>6.4351718610425004E-2</v>
      </c>
      <c r="BE16">
        <v>8.1498298965200497</v>
      </c>
      <c r="BF16">
        <v>6.4826890471467502E-2</v>
      </c>
      <c r="BG16">
        <v>8.1454505503698762</v>
      </c>
      <c r="BH16">
        <v>6.4002062332510004E-2</v>
      </c>
      <c r="BI16">
        <v>8.1292253501623204</v>
      </c>
      <c r="BJ16">
        <v>6.4951718610424994E-2</v>
      </c>
      <c r="BK16">
        <v>8.1342108610425434</v>
      </c>
      <c r="BL16">
        <v>6.4326890471467502E-2</v>
      </c>
      <c r="BM16">
        <v>8.1261124943759135</v>
      </c>
      <c r="BN16">
        <v>6.5026890471467494E-2</v>
      </c>
      <c r="BO16">
        <v>8.1298482062613431</v>
      </c>
      <c r="BP16">
        <v>6.4526890471467507E-2</v>
      </c>
      <c r="BQ16">
        <v>8.1167881513768219</v>
      </c>
      <c r="BR16">
        <v>6.4251718610425002E-2</v>
      </c>
      <c r="BS16">
        <v>8.0833961941103958</v>
      </c>
      <c r="BT16">
        <v>6.5426890471467505E-2</v>
      </c>
      <c r="BU16">
        <v>8.0889425116735687</v>
      </c>
      <c r="BV16">
        <v>6.4302062332509999E-2</v>
      </c>
      <c r="BW16">
        <v>8.0829634440325933</v>
      </c>
      <c r="BX16">
        <v>6.4002062332510004E-2</v>
      </c>
      <c r="BY16">
        <v>8.0768123925489768</v>
      </c>
      <c r="BZ16">
        <v>6.3702062332509996E-2</v>
      </c>
      <c r="CA16">
        <v>8.0588372340756145</v>
      </c>
      <c r="CB16">
        <v>6.52268904714675E-2</v>
      </c>
      <c r="CC16">
        <v>8.0578032199975471</v>
      </c>
      <c r="CD16">
        <v>6.4902062332510002E-2</v>
      </c>
      <c r="CE16">
        <v>8.2116071033785669</v>
      </c>
      <c r="CF16">
        <v>6.4559905468701217E-2</v>
      </c>
      <c r="CG16">
        <v>8.1910730144190183</v>
      </c>
      <c r="CH16">
        <v>6.4959905468701215E-2</v>
      </c>
      <c r="CI16">
        <v>8.2621030686542412</v>
      </c>
      <c r="CJ16">
        <v>6.5536311140579145E-2</v>
      </c>
      <c r="CK16">
        <v>8.7245469547440528</v>
      </c>
      <c r="CL16">
        <v>6.4865896015571342E-2</v>
      </c>
      <c r="CM16">
        <v>8.8094945983592741</v>
      </c>
      <c r="CN16">
        <v>6.5163914921831101E-2</v>
      </c>
      <c r="CO16">
        <v>8.6533112432590791</v>
      </c>
      <c r="CP16">
        <v>6.5639306414014206E-2</v>
      </c>
      <c r="CQ16">
        <v>8.7958739250358331</v>
      </c>
      <c r="CR16">
        <v>6.475571208589212E-2</v>
      </c>
      <c r="CS16">
        <v>8.0200168573574775</v>
      </c>
      <c r="CT16">
        <v>6.4962117757770055E-2</v>
      </c>
      <c r="CU16">
        <v>8.0742057583913542</v>
      </c>
      <c r="CV16">
        <v>6.4418108304640176E-2</v>
      </c>
      <c r="CW16">
        <v>8.5689360378306922</v>
      </c>
      <c r="CX16">
        <v>6.4859905468701212E-2</v>
      </c>
      <c r="CY16">
        <v>8.8397531169252677</v>
      </c>
      <c r="CZ16">
        <v>6.5165896015571337E-2</v>
      </c>
      <c r="DA16">
        <v>8.229737082604391</v>
      </c>
      <c r="DB16">
        <v>6.465990546870122E-2</v>
      </c>
      <c r="DC16">
        <v>8.8585885927145576</v>
      </c>
      <c r="DD16">
        <v>6.43087073593272E-2</v>
      </c>
      <c r="DE16">
        <v>8.3903734403342973</v>
      </c>
      <c r="DF16">
        <v>6.4471886562441461E-2</v>
      </c>
      <c r="DG16">
        <v>8.7389811297811164</v>
      </c>
      <c r="DH16">
        <v>6.4026910195266157E-2</v>
      </c>
      <c r="DI16">
        <v>8.8008871823569415</v>
      </c>
      <c r="DJ16">
        <v>6.4665896015571336E-2</v>
      </c>
      <c r="DK16">
        <v>8.4034190781778069</v>
      </c>
      <c r="DL16">
        <v>6.4344513976518108E-2</v>
      </c>
      <c r="DM16">
        <v>8.3350702580561187</v>
      </c>
      <c r="DN16">
        <v>6.4547509249953172E-2</v>
      </c>
      <c r="DO16">
        <v>8.4474180217566381</v>
      </c>
      <c r="DP16">
        <v>6.5065896015571334E-2</v>
      </c>
      <c r="DQ16">
        <v>8.4165052003784577</v>
      </c>
      <c r="DR16">
        <v>6.4471886562441461E-2</v>
      </c>
      <c r="DS16">
        <v>8.4298305778037861</v>
      </c>
      <c r="DT16">
        <v>6.4059905468701217E-2</v>
      </c>
      <c r="DU16">
        <v>8.7197998275317072</v>
      </c>
      <c r="DV16">
        <v>6.5671886562441453E-2</v>
      </c>
      <c r="DW16">
        <v>8.7359997335296882</v>
      </c>
      <c r="DX16">
        <v>6.3859905468701211E-2</v>
      </c>
      <c r="DY16">
        <v>8.4097267261631927</v>
      </c>
      <c r="DZ16">
        <v>6.4765896015571339E-2</v>
      </c>
      <c r="EA16">
        <v>8.4519903959267193</v>
      </c>
      <c r="EB16">
        <v>6.4271886562441455E-2</v>
      </c>
      <c r="EC16">
        <v>8.3779840439036644</v>
      </c>
      <c r="ED16">
        <v>6.4671886562441452E-2</v>
      </c>
      <c r="EE16">
        <v>8.4506836636700893</v>
      </c>
      <c r="EF16">
        <v>6.5459905468701216E-2</v>
      </c>
      <c r="EG16">
        <v>8.4677026551369607</v>
      </c>
      <c r="EH16">
        <v>6.4559905468701217E-2</v>
      </c>
      <c r="EI16">
        <v>8.4880840289187081</v>
      </c>
      <c r="EJ16">
        <v>6.4165896015571336E-2</v>
      </c>
      <c r="EK16">
        <v>8.5125385494929269</v>
      </c>
      <c r="EL16">
        <v>6.4259905468701223E-2</v>
      </c>
      <c r="EM16">
        <v>8.1559381572141305</v>
      </c>
      <c r="EN16">
        <v>6.4577877109311593E-2</v>
      </c>
      <c r="EO16">
        <v>8.3666012666652314</v>
      </c>
      <c r="EP16">
        <v>6.557188656244145E-2</v>
      </c>
      <c r="EQ16">
        <v>8.5072391940903334</v>
      </c>
      <c r="ER16">
        <v>6.3765896015571338E-2</v>
      </c>
      <c r="ES16">
        <v>8.435034227887261</v>
      </c>
      <c r="ET16">
        <v>6.3871886562441457E-2</v>
      </c>
      <c r="EU16">
        <v>8.6977682937393936</v>
      </c>
      <c r="EV16">
        <v>6.526589601557134E-2</v>
      </c>
      <c r="EW16">
        <v>8.6051755573638697</v>
      </c>
      <c r="EX16">
        <v>6.4765896015571339E-2</v>
      </c>
      <c r="EY16">
        <v>8.3282027701281613</v>
      </c>
      <c r="EZ16">
        <v>6.4771886562441455E-2</v>
      </c>
      <c r="FA16">
        <v>8.5593580823227704</v>
      </c>
      <c r="FB16">
        <v>6.3559905468701217E-2</v>
      </c>
      <c r="FC16">
        <v>8.7325103126696479</v>
      </c>
      <c r="FD16">
        <v>6.4465896015571331E-2</v>
      </c>
      <c r="FE16">
        <v>8.8405602216375474</v>
      </c>
      <c r="FF16">
        <v>6.4259905468701223E-2</v>
      </c>
      <c r="FG16">
        <v>8.3948726099156019</v>
      </c>
      <c r="FH16">
        <v>6.5671886562441453E-2</v>
      </c>
      <c r="FI16">
        <v>8.6391779705045746</v>
      </c>
      <c r="FJ16">
        <v>6.5165896015571337E-2</v>
      </c>
      <c r="FK16">
        <v>8.5032689907447168</v>
      </c>
      <c r="FL16">
        <v>6.5371886562441459E-2</v>
      </c>
      <c r="FM16">
        <v>8.2846543945073829</v>
      </c>
      <c r="FN16">
        <v>6.526589601557134E-2</v>
      </c>
      <c r="FO16">
        <v>8.1063458161652235</v>
      </c>
      <c r="FP16">
        <v>6.5965896015571332E-2</v>
      </c>
      <c r="FQ16">
        <v>8.7387932718705876</v>
      </c>
      <c r="FR16">
        <v>6.4965896015571331E-2</v>
      </c>
      <c r="FS16">
        <v>8.7019227825194907</v>
      </c>
      <c r="FT16">
        <v>6.525990546870121E-2</v>
      </c>
      <c r="FU16">
        <v>8.2490205273883284</v>
      </c>
      <c r="FV16">
        <v>6.5471886562441448E-2</v>
      </c>
      <c r="FW16">
        <v>8.448071406830632</v>
      </c>
      <c r="FX16">
        <v>6.3865896015571341E-2</v>
      </c>
      <c r="FY16">
        <v>8.3402745832714338</v>
      </c>
      <c r="FZ16">
        <v>6.4559905468701217E-2</v>
      </c>
      <c r="GA16">
        <v>8.5391343278865897</v>
      </c>
      <c r="GB16">
        <v>6.5965896015571332E-2</v>
      </c>
      <c r="GC16">
        <v>8.39229462200122</v>
      </c>
      <c r="GD16">
        <v>6.4671886562441452E-2</v>
      </c>
      <c r="GE16">
        <v>8.6936177565006698</v>
      </c>
      <c r="GF16">
        <v>6.5565896015571334E-2</v>
      </c>
      <c r="GG16">
        <v>8.7731591824653758</v>
      </c>
      <c r="GH16">
        <v>6.5065896015571334E-2</v>
      </c>
      <c r="GI16">
        <v>8.1775291348718042</v>
      </c>
      <c r="GJ16">
        <v>6.4259905468701223E-2</v>
      </c>
      <c r="GK16">
        <v>8.4881622091315112</v>
      </c>
      <c r="GL16">
        <v>6.4665896015571336E-2</v>
      </c>
      <c r="GM16">
        <v>8.40822488707731</v>
      </c>
      <c r="GN16">
        <v>6.5171886562441453E-2</v>
      </c>
      <c r="GO16">
        <v>8.2082729900252254</v>
      </c>
      <c r="GP16">
        <v>6.3728707359327189E-2</v>
      </c>
      <c r="GQ16">
        <v>8.5226221312352379</v>
      </c>
      <c r="GR16">
        <v>6.5159905468701221E-2</v>
      </c>
      <c r="GS16">
        <v>8.6634868358605512</v>
      </c>
      <c r="GT16">
        <v>6.6465896015571332E-2</v>
      </c>
      <c r="GU16">
        <v>8.6115437966945159</v>
      </c>
      <c r="GV16">
        <v>6.5065896015571334E-2</v>
      </c>
      <c r="GW16">
        <v>8.546642827672768</v>
      </c>
      <c r="GX16">
        <v>6.408750924995317E-2</v>
      </c>
      <c r="GY16">
        <v>8.6237899081960769</v>
      </c>
      <c r="GZ16">
        <v>6.530511303120512E-2</v>
      </c>
      <c r="HA16">
        <v>8.331222269001735</v>
      </c>
      <c r="HB16">
        <v>6.415990546870122E-2</v>
      </c>
      <c r="HC16">
        <v>8.4697216661693524</v>
      </c>
      <c r="HD16">
        <v>6.4859905468701212E-2</v>
      </c>
      <c r="HE16">
        <v>8.6224275150505534</v>
      </c>
      <c r="HF16">
        <v>6.5059905468701218E-2</v>
      </c>
      <c r="HG16">
        <v>8.6285616654577755</v>
      </c>
      <c r="HH16">
        <v>6.4265896015571339E-2</v>
      </c>
      <c r="HI16">
        <v>8.3058661839595587</v>
      </c>
      <c r="HJ16">
        <v>6.4756311140579143E-2</v>
      </c>
      <c r="HK16">
        <v>8.3888415312339966</v>
      </c>
      <c r="HL16">
        <v>6.4247325320273954E-2</v>
      </c>
      <c r="HM16">
        <v>8.3248687923895925</v>
      </c>
      <c r="HN16">
        <v>6.4095712085892126E-2</v>
      </c>
      <c r="HO16">
        <v>8.7495901012534816</v>
      </c>
      <c r="HP16">
        <v>6.4859905468701212E-2</v>
      </c>
      <c r="HQ16">
        <v>8.8112182032938104</v>
      </c>
      <c r="HR16">
        <v>6.4359905468701212E-2</v>
      </c>
      <c r="HS16">
        <v>8.2523272683815279</v>
      </c>
      <c r="HT16">
        <v>6.4371886562441458E-2</v>
      </c>
      <c r="HU16">
        <v>8.2411140391004913</v>
      </c>
      <c r="HV16">
        <v>6.4765896015571339E-2</v>
      </c>
      <c r="HW16">
        <v>8.5239530831169308</v>
      </c>
      <c r="HX16">
        <v>6.5365896015571329E-2</v>
      </c>
      <c r="HY16">
        <v>8.7814467090335437</v>
      </c>
      <c r="HZ16">
        <v>6.3765896015571338E-2</v>
      </c>
      <c r="IA16">
        <v>9.0040027829457614</v>
      </c>
      <c r="IB16">
        <v>6.5465896015571332E-2</v>
      </c>
      <c r="IC16">
        <v>8.7460852028005878</v>
      </c>
      <c r="ID16">
        <v>6.4165896015571336E-2</v>
      </c>
      <c r="IE16">
        <v>9.1236571402803044</v>
      </c>
      <c r="IF16">
        <v>6.5065896015571334E-2</v>
      </c>
      <c r="IG16">
        <v>8.3727566494230565</v>
      </c>
      <c r="IH16">
        <v>6.4865896015571342E-2</v>
      </c>
      <c r="II16">
        <v>9.2201855079707578</v>
      </c>
      <c r="IJ16">
        <v>6.5065896015571334E-2</v>
      </c>
      <c r="IK16">
        <v>8.1276031227793659</v>
      </c>
      <c r="IL16">
        <v>6.4618108304640168E-2</v>
      </c>
      <c r="IM16">
        <v>8.5040322097814212</v>
      </c>
      <c r="IN16">
        <v>6.4165896015571336E-2</v>
      </c>
      <c r="IO16">
        <v>8.2850629377999994</v>
      </c>
      <c r="IP16">
        <v>6.557188656244145E-2</v>
      </c>
      <c r="IQ16">
        <v>8.6338365070556229</v>
      </c>
      <c r="IR16">
        <v>6.5171886562441453E-2</v>
      </c>
      <c r="IS16">
        <v>8.3052342527602327</v>
      </c>
      <c r="IT16">
        <v>6.5465896015571332E-2</v>
      </c>
      <c r="IU16">
        <v>8.486842373634861</v>
      </c>
      <c r="IV16">
        <v>6.4565896015571334E-2</v>
      </c>
    </row>
    <row r="17" spans="3:256" ht="15" x14ac:dyDescent="0.25">
      <c r="C17">
        <v>8.4791375435028069</v>
      </c>
      <c r="D17">
        <v>6.3399999999999998E-2</v>
      </c>
      <c r="E17">
        <v>8.3673911047280694</v>
      </c>
      <c r="F17">
        <v>6.3581891483803193E-2</v>
      </c>
      <c r="K17">
        <v>8.4551896971921394</v>
      </c>
      <c r="L17">
        <v>6.3698999233726378E-2</v>
      </c>
      <c r="M17">
        <v>8.3789383770248786</v>
      </c>
      <c r="N17">
        <v>6.4298999233726381E-2</v>
      </c>
      <c r="O17">
        <v>8.3729767787298197</v>
      </c>
      <c r="P17">
        <v>6.3296674367824254E-2</v>
      </c>
      <c r="Q17">
        <v>8.3619791281702867</v>
      </c>
      <c r="R17">
        <v>6.345724916987025E-2</v>
      </c>
      <c r="S17">
        <v>8.326240713266392</v>
      </c>
      <c r="T17">
        <v>6.428249936143865E-2</v>
      </c>
      <c r="U17">
        <v>8.3199534944686739</v>
      </c>
      <c r="V17">
        <v>6.3898999233726383E-2</v>
      </c>
      <c r="W17">
        <v>8.2789929831277629</v>
      </c>
      <c r="X17">
        <v>6.4698999233726379E-2</v>
      </c>
      <c r="Y17">
        <v>8.284819900291243</v>
      </c>
      <c r="Z17">
        <v>6.3798999233726381E-2</v>
      </c>
      <c r="AA17">
        <v>8.2179803415750108</v>
      </c>
      <c r="AB17">
        <v>6.4798999233726381E-2</v>
      </c>
      <c r="AC17">
        <v>8.2090645678799028</v>
      </c>
      <c r="AD17">
        <v>6.4698999233726379E-2</v>
      </c>
      <c r="AE17">
        <v>8.2052494115470296</v>
      </c>
      <c r="AF17">
        <v>6.3957249169870251E-2</v>
      </c>
      <c r="AG17">
        <v>8.2001680215182624</v>
      </c>
      <c r="AH17">
        <v>6.3540749297582508E-2</v>
      </c>
      <c r="AI17">
        <v>8.1963610864928977</v>
      </c>
      <c r="AJ17">
        <v>6.3440749297582505E-2</v>
      </c>
      <c r="AK17">
        <v>8.179273310851972</v>
      </c>
      <c r="AL17">
        <v>6.4998999233726373E-2</v>
      </c>
      <c r="AM17">
        <v>8.1735931283094914</v>
      </c>
      <c r="AN17">
        <v>6.5398999233726371E-2</v>
      </c>
      <c r="AO17">
        <v>8.1805366405387225</v>
      </c>
      <c r="AP17">
        <v>6.4398999233726384E-2</v>
      </c>
      <c r="AQ17">
        <v>8.1824323632807214</v>
      </c>
      <c r="AR17">
        <v>6.4157249169870242E-2</v>
      </c>
      <c r="AS17">
        <v>8.171071121603056</v>
      </c>
      <c r="AT17">
        <v>6.3898999233726383E-2</v>
      </c>
      <c r="AU17">
        <v>8.1685506629534181</v>
      </c>
      <c r="AV17">
        <v>6.3982499361438641E-2</v>
      </c>
      <c r="AW17">
        <v>8.1547157484973276</v>
      </c>
      <c r="AX17">
        <v>6.3740749297582514E-2</v>
      </c>
      <c r="AY17">
        <v>8.1396761970412062</v>
      </c>
      <c r="AZ17">
        <v>6.4598999233726376E-2</v>
      </c>
      <c r="BA17">
        <v>8.132177100969324</v>
      </c>
      <c r="BB17">
        <v>6.4440749297582506E-2</v>
      </c>
      <c r="BC17">
        <v>8.1328015004804239</v>
      </c>
      <c r="BD17">
        <v>6.4182499361438647E-2</v>
      </c>
      <c r="BE17">
        <v>8.1197091135746771</v>
      </c>
      <c r="BF17">
        <v>6.4640749297582512E-2</v>
      </c>
      <c r="BG17">
        <v>8.115354300102398</v>
      </c>
      <c r="BH17">
        <v>6.3798999233726381E-2</v>
      </c>
      <c r="BI17">
        <v>8.0992198906507369</v>
      </c>
      <c r="BJ17">
        <v>6.4782499361438636E-2</v>
      </c>
      <c r="BK17">
        <v>8.1041775212594089</v>
      </c>
      <c r="BL17">
        <v>6.4140749297582511E-2</v>
      </c>
      <c r="BM17">
        <v>8.0961244351313155</v>
      </c>
      <c r="BN17">
        <v>6.4840749297582503E-2</v>
      </c>
      <c r="BO17">
        <v>8.0998392643993053</v>
      </c>
      <c r="BP17">
        <v>6.4340749297582517E-2</v>
      </c>
      <c r="BQ17">
        <v>8.0868521783281491</v>
      </c>
      <c r="BR17">
        <v>6.4082499361438644E-2</v>
      </c>
      <c r="BS17">
        <v>8.0536463187402028</v>
      </c>
      <c r="BT17">
        <v>6.5240749297582515E-2</v>
      </c>
      <c r="BU17">
        <v>8.0591617726270393</v>
      </c>
      <c r="BV17">
        <v>6.4098999233726375E-2</v>
      </c>
      <c r="BW17">
        <v>8.0526463039300058</v>
      </c>
      <c r="BX17">
        <v>6.3798999233726381E-2</v>
      </c>
      <c r="BY17">
        <v>8.0465305782627539</v>
      </c>
      <c r="BZ17">
        <v>6.3498999233726372E-2</v>
      </c>
      <c r="CA17">
        <v>8.0292237991494826</v>
      </c>
      <c r="CB17">
        <v>6.5040749297582509E-2</v>
      </c>
      <c r="CC17">
        <v>8.027630424348505</v>
      </c>
      <c r="CD17">
        <v>6.4698999233726379E-2</v>
      </c>
      <c r="CE17">
        <v>8.1602501132869296</v>
      </c>
      <c r="CF17">
        <v>6.4464425412341625E-2</v>
      </c>
      <c r="CG17">
        <v>8.1399266729088886</v>
      </c>
      <c r="CH17">
        <v>6.4864425412341623E-2</v>
      </c>
      <c r="CI17">
        <v>8.2110581303834884</v>
      </c>
      <c r="CJ17">
        <v>6.5446559887601133E-2</v>
      </c>
      <c r="CK17">
        <v>8.6696538525199003</v>
      </c>
      <c r="CL17">
        <v>6.4760867953575801E-2</v>
      </c>
      <c r="CM17">
        <v>8.7546685377831714</v>
      </c>
      <c r="CN17">
        <v>6.507798287110747E-2</v>
      </c>
      <c r="CO17">
        <v>8.5991534817953763</v>
      </c>
      <c r="CP17">
        <v>6.5544781158218213E-2</v>
      </c>
      <c r="CQ17">
        <v>8.741186626192766</v>
      </c>
      <c r="CR17">
        <v>6.4666915633477706E-2</v>
      </c>
      <c r="CS17">
        <v>7.9698231469210699</v>
      </c>
      <c r="CT17">
        <v>6.4879050108737221E-2</v>
      </c>
      <c r="CU17">
        <v>8.0242486308388585</v>
      </c>
      <c r="CV17">
        <v>6.432549264997138E-2</v>
      </c>
      <c r="CW17">
        <v>8.5156417260382611</v>
      </c>
      <c r="CX17">
        <v>6.476442541234162E-2</v>
      </c>
      <c r="CY17">
        <v>8.7846180560013138</v>
      </c>
      <c r="CZ17">
        <v>6.5060867953575796E-2</v>
      </c>
      <c r="DA17">
        <v>8.1781936836208686</v>
      </c>
      <c r="DB17">
        <v>6.4564425412341628E-2</v>
      </c>
      <c r="DC17">
        <v>8.8032606684846897</v>
      </c>
      <c r="DD17">
        <v>6.4215136904094805E-2</v>
      </c>
      <c r="DE17">
        <v>8.3380254973858481</v>
      </c>
      <c r="DF17">
        <v>6.4357310494809958E-2</v>
      </c>
      <c r="DG17">
        <v>8.6848712001927311</v>
      </c>
      <c r="DH17">
        <v>6.3936204141724559E-2</v>
      </c>
      <c r="DI17">
        <v>8.7461488345542389</v>
      </c>
      <c r="DJ17">
        <v>6.4560867953575796E-2</v>
      </c>
      <c r="DK17">
        <v>8.3509375327487128</v>
      </c>
      <c r="DL17">
        <v>6.4257627125230893E-2</v>
      </c>
      <c r="DM17">
        <v>8.2824359853508032</v>
      </c>
      <c r="DN17">
        <v>6.4455848395847962E-2</v>
      </c>
      <c r="DO17">
        <v>8.3944844003588468</v>
      </c>
      <c r="DP17">
        <v>6.4960867953575793E-2</v>
      </c>
      <c r="DQ17">
        <v>8.3638894368820154</v>
      </c>
      <c r="DR17">
        <v>6.4357310494809958E-2</v>
      </c>
      <c r="DS17">
        <v>8.3702462794712726</v>
      </c>
      <c r="DT17">
        <v>6.3964425412341624E-2</v>
      </c>
      <c r="DU17">
        <v>8.657497271288161</v>
      </c>
      <c r="DV17">
        <v>6.5557310494809951E-2</v>
      </c>
      <c r="DW17">
        <v>8.674551815616466</v>
      </c>
      <c r="DX17">
        <v>6.3764425412341619E-2</v>
      </c>
      <c r="DY17">
        <v>8.3503999676889702</v>
      </c>
      <c r="DZ17">
        <v>6.4660867953575799E-2</v>
      </c>
      <c r="EA17">
        <v>8.3921214722542654</v>
      </c>
      <c r="EB17">
        <v>6.4157310494809952E-2</v>
      </c>
      <c r="EC17">
        <v>8.3180828202232284</v>
      </c>
      <c r="ED17">
        <v>6.455731049480995E-2</v>
      </c>
      <c r="EE17">
        <v>8.3908315456994913</v>
      </c>
      <c r="EF17">
        <v>6.5364425412341623E-2</v>
      </c>
      <c r="EG17">
        <v>8.4076314446763671</v>
      </c>
      <c r="EH17">
        <v>6.4464425412341625E-2</v>
      </c>
      <c r="EI17">
        <v>8.4277498315205222</v>
      </c>
      <c r="EJ17">
        <v>6.4060867953575795E-2</v>
      </c>
      <c r="EK17">
        <v>8.4518879314832205</v>
      </c>
      <c r="EL17">
        <v>6.416442541234163E-2</v>
      </c>
      <c r="EM17">
        <v>8.0979607020575859</v>
      </c>
      <c r="EN17">
        <v>6.4453753036044129E-2</v>
      </c>
      <c r="EO17">
        <v>8.3078247909095122</v>
      </c>
      <c r="EP17">
        <v>6.5457310494809948E-2</v>
      </c>
      <c r="EQ17">
        <v>8.4466572264049073</v>
      </c>
      <c r="ER17">
        <v>6.3660867953575798E-2</v>
      </c>
      <c r="ES17">
        <v>8.3753831632313069</v>
      </c>
      <c r="ET17">
        <v>6.3757310494809954E-2</v>
      </c>
      <c r="EU17">
        <v>8.6368065609425226</v>
      </c>
      <c r="EV17">
        <v>6.5160867953575799E-2</v>
      </c>
      <c r="EW17">
        <v>8.5443534658371973</v>
      </c>
      <c r="EX17">
        <v>6.4660867953575799E-2</v>
      </c>
      <c r="EY17">
        <v>8.2689475260296668</v>
      </c>
      <c r="EZ17">
        <v>6.4657310494809953E-2</v>
      </c>
      <c r="FA17">
        <v>8.4991220089041075</v>
      </c>
      <c r="FB17">
        <v>6.3464425412341624E-2</v>
      </c>
      <c r="FC17">
        <v>8.6711068619964102</v>
      </c>
      <c r="FD17">
        <v>6.436086795357579E-2</v>
      </c>
      <c r="FE17">
        <v>8.7777711975468229</v>
      </c>
      <c r="FF17">
        <v>6.416442541234163E-2</v>
      </c>
      <c r="FG17">
        <v>8.3357357254340911</v>
      </c>
      <c r="FH17">
        <v>6.5557310494809951E-2</v>
      </c>
      <c r="FI17">
        <v>8.5779188568368419</v>
      </c>
      <c r="FJ17">
        <v>6.5060867953575796E-2</v>
      </c>
      <c r="FK17">
        <v>8.442738425487553</v>
      </c>
      <c r="FL17">
        <v>6.5257310494809956E-2</v>
      </c>
      <c r="FM17">
        <v>8.2259609327457177</v>
      </c>
      <c r="FN17">
        <v>6.5160867953575799E-2</v>
      </c>
      <c r="FO17">
        <v>8.0490070875282989</v>
      </c>
      <c r="FP17">
        <v>6.5860867953575791E-2</v>
      </c>
      <c r="FQ17">
        <v>8.6773097412385969</v>
      </c>
      <c r="FR17">
        <v>6.486086795357579E-2</v>
      </c>
      <c r="FS17">
        <v>8.640908325701055</v>
      </c>
      <c r="FT17">
        <v>6.5164425412341617E-2</v>
      </c>
      <c r="FU17">
        <v>8.1907844494266726</v>
      </c>
      <c r="FV17">
        <v>6.5357310494809945E-2</v>
      </c>
      <c r="FW17">
        <v>8.3882528765557858</v>
      </c>
      <c r="FX17">
        <v>6.3760867953575801E-2</v>
      </c>
      <c r="FY17">
        <v>8.2808630627193374</v>
      </c>
      <c r="FZ17">
        <v>6.4464425412341625E-2</v>
      </c>
      <c r="GA17">
        <v>8.4781384969441813</v>
      </c>
      <c r="GB17">
        <v>6.5860867953575791E-2</v>
      </c>
      <c r="GC17">
        <v>8.3331906550275274</v>
      </c>
      <c r="GD17">
        <v>6.455731049480995E-2</v>
      </c>
      <c r="GE17">
        <v>8.6327086712504908</v>
      </c>
      <c r="GF17">
        <v>6.5460867953575794E-2</v>
      </c>
      <c r="GG17">
        <v>8.7112365700115237</v>
      </c>
      <c r="GH17">
        <v>6.4960867953575793E-2</v>
      </c>
      <c r="GI17">
        <v>8.1207297362090998</v>
      </c>
      <c r="GJ17">
        <v>6.416442541234163E-2</v>
      </c>
      <c r="GK17">
        <v>8.4293768543324319</v>
      </c>
      <c r="GL17">
        <v>6.4560867953575796E-2</v>
      </c>
      <c r="GM17">
        <v>8.3494544968709157</v>
      </c>
      <c r="GN17">
        <v>6.505731049480995E-2</v>
      </c>
      <c r="GO17">
        <v>8.1510832346523223</v>
      </c>
      <c r="GP17">
        <v>6.3635136904094794E-2</v>
      </c>
      <c r="GQ17">
        <v>8.4634007929394848</v>
      </c>
      <c r="GR17">
        <v>6.5064425412341628E-2</v>
      </c>
      <c r="GS17">
        <v>8.6035172988242241</v>
      </c>
      <c r="GT17">
        <v>6.6360867953575792E-2</v>
      </c>
      <c r="GU17">
        <v>8.5522275570037412</v>
      </c>
      <c r="GV17">
        <v>6.4960867953575793E-2</v>
      </c>
      <c r="GW17">
        <v>8.4871164835160506</v>
      </c>
      <c r="GX17">
        <v>6.399584839584796E-2</v>
      </c>
      <c r="GY17">
        <v>8.5643200183993979</v>
      </c>
      <c r="GZ17">
        <v>6.5217271379354291E-2</v>
      </c>
      <c r="HA17">
        <v>8.2734307699707053</v>
      </c>
      <c r="HB17">
        <v>6.4064425412341627E-2</v>
      </c>
      <c r="HC17">
        <v>8.411168857029784</v>
      </c>
      <c r="HD17">
        <v>6.476442541234162E-2</v>
      </c>
      <c r="HE17">
        <v>8.5629747303226296</v>
      </c>
      <c r="HF17">
        <v>6.4964425412341625E-2</v>
      </c>
      <c r="HG17">
        <v>8.5690318431024526</v>
      </c>
      <c r="HH17">
        <v>6.4160867953575798E-2</v>
      </c>
      <c r="HI17">
        <v>8.2483949507621386</v>
      </c>
      <c r="HJ17">
        <v>6.466655988760113E-2</v>
      </c>
      <c r="HK17">
        <v>8.3303184430251545</v>
      </c>
      <c r="HL17">
        <v>6.4171896075749885E-2</v>
      </c>
      <c r="HM17">
        <v>8.2671576387038161</v>
      </c>
      <c r="HN17">
        <v>6.4006915633477712E-2</v>
      </c>
      <c r="HO17">
        <v>8.6885285329278776</v>
      </c>
      <c r="HP17">
        <v>6.476442541234162E-2</v>
      </c>
      <c r="HQ17">
        <v>8.7504560598379459</v>
      </c>
      <c r="HR17">
        <v>6.4264425412341619E-2</v>
      </c>
      <c r="HS17">
        <v>8.1945754664712638</v>
      </c>
      <c r="HT17">
        <v>6.4257310494809955E-2</v>
      </c>
      <c r="HU17">
        <v>8.1835055965042063</v>
      </c>
      <c r="HV17">
        <v>6.4660867953575799E-2</v>
      </c>
      <c r="HW17">
        <v>8.4647148685106028</v>
      </c>
      <c r="HX17">
        <v>6.5260867953575788E-2</v>
      </c>
      <c r="HY17">
        <v>8.7210577178720676</v>
      </c>
      <c r="HZ17">
        <v>6.3660867953575798E-2</v>
      </c>
      <c r="IA17">
        <v>8.941928285876191</v>
      </c>
      <c r="IB17">
        <v>6.5360867953575791E-2</v>
      </c>
      <c r="IC17">
        <v>8.6850683081969766</v>
      </c>
      <c r="ID17">
        <v>6.4060867953575795E-2</v>
      </c>
      <c r="IE17">
        <v>9.0600702917180094</v>
      </c>
      <c r="IF17">
        <v>6.4960867953575793E-2</v>
      </c>
      <c r="IG17">
        <v>8.3144383237812143</v>
      </c>
      <c r="IH17">
        <v>6.4760867953575801E-2</v>
      </c>
      <c r="II17">
        <v>9.1565552056372077</v>
      </c>
      <c r="IJ17">
        <v>6.4960867953575793E-2</v>
      </c>
      <c r="IK17">
        <v>8.0714343581365195</v>
      </c>
      <c r="IL17">
        <v>6.4525492649971372E-2</v>
      </c>
      <c r="IM17">
        <v>8.4450462999141624</v>
      </c>
      <c r="IN17">
        <v>6.4060867953575795E-2</v>
      </c>
      <c r="IO17">
        <v>8.2278536990668591</v>
      </c>
      <c r="IP17">
        <v>6.5457310494809948E-2</v>
      </c>
      <c r="IQ17">
        <v>8.5731954176313092</v>
      </c>
      <c r="IR17">
        <v>6.505731049480995E-2</v>
      </c>
      <c r="IS17">
        <v>8.2477709882168764</v>
      </c>
      <c r="IT17">
        <v>6.5360867953575791E-2</v>
      </c>
      <c r="IU17">
        <v>8.4280736803575156</v>
      </c>
      <c r="IV17">
        <v>6.4460867953575793E-2</v>
      </c>
    </row>
    <row r="18" spans="3:256" ht="15" x14ac:dyDescent="0.25">
      <c r="C18">
        <v>8.4671491312977114</v>
      </c>
      <c r="D18">
        <v>6.3200000000000006E-2</v>
      </c>
      <c r="E18">
        <v>8.4765691785556569</v>
      </c>
      <c r="F18">
        <v>6.3316603475787991E-2</v>
      </c>
      <c r="K18">
        <v>8.4321211814758126</v>
      </c>
      <c r="L18">
        <v>6.3476869258001709E-2</v>
      </c>
      <c r="M18">
        <v>8.3561849216528632</v>
      </c>
      <c r="N18">
        <v>6.4076869258001712E-2</v>
      </c>
      <c r="O18">
        <v>8.3502478492369718</v>
      </c>
      <c r="P18">
        <v>6.3113417137851402E-2</v>
      </c>
      <c r="Q18">
        <v>8.3388415579099071</v>
      </c>
      <c r="R18">
        <v>6.3216608362835186E-2</v>
      </c>
      <c r="S18">
        <v>8.303703520183241</v>
      </c>
      <c r="T18">
        <v>6.4097391048334756E-2</v>
      </c>
      <c r="U18">
        <v>8.2969940768924477</v>
      </c>
      <c r="V18">
        <v>6.3676869258001714E-2</v>
      </c>
      <c r="W18">
        <v>8.2562064251988758</v>
      </c>
      <c r="X18">
        <v>6.4476869258001709E-2</v>
      </c>
      <c r="Y18">
        <v>8.2620087986591013</v>
      </c>
      <c r="Z18">
        <v>6.3576869258001711E-2</v>
      </c>
      <c r="AA18">
        <v>8.1954498463214644</v>
      </c>
      <c r="AB18">
        <v>6.4576869258001712E-2</v>
      </c>
      <c r="AC18">
        <v>8.1865713490334429</v>
      </c>
      <c r="AD18">
        <v>6.4476869258001709E-2</v>
      </c>
      <c r="AE18">
        <v>8.1827721326309</v>
      </c>
      <c r="AF18">
        <v>6.3716608362835186E-2</v>
      </c>
      <c r="AG18">
        <v>8.177711962645267</v>
      </c>
      <c r="AH18">
        <v>6.3337130153168233E-2</v>
      </c>
      <c r="AI18">
        <v>8.1739209178061767</v>
      </c>
      <c r="AJ18">
        <v>6.3237130153168231E-2</v>
      </c>
      <c r="AK18">
        <v>8.1569043855810932</v>
      </c>
      <c r="AL18">
        <v>6.4776869258001704E-2</v>
      </c>
      <c r="AM18">
        <v>8.1512478558340042</v>
      </c>
      <c r="AN18">
        <v>6.5176869258001702E-2</v>
      </c>
      <c r="AO18">
        <v>8.1581624526565815</v>
      </c>
      <c r="AP18">
        <v>6.4176869258001715E-2</v>
      </c>
      <c r="AQ18">
        <v>8.1600502770881285</v>
      </c>
      <c r="AR18">
        <v>6.3916608362835178E-2</v>
      </c>
      <c r="AS18">
        <v>8.1487363462959408</v>
      </c>
      <c r="AT18">
        <v>6.3676869258001714E-2</v>
      </c>
      <c r="AU18">
        <v>8.1462263754864761</v>
      </c>
      <c r="AV18">
        <v>6.3797391048334748E-2</v>
      </c>
      <c r="AW18">
        <v>8.1324489779283056</v>
      </c>
      <c r="AX18">
        <v>6.3537130153168239E-2</v>
      </c>
      <c r="AY18">
        <v>8.1174718530160295</v>
      </c>
      <c r="AZ18">
        <v>6.4376869258001707E-2</v>
      </c>
      <c r="BA18">
        <v>8.1100038460747257</v>
      </c>
      <c r="BB18">
        <v>6.4237130153168231E-2</v>
      </c>
      <c r="BC18">
        <v>8.1106256579745128</v>
      </c>
      <c r="BD18">
        <v>6.3997391048334754E-2</v>
      </c>
      <c r="BE18">
        <v>8.097587491047129</v>
      </c>
      <c r="BF18">
        <v>6.4437130153168237E-2</v>
      </c>
      <c r="BG18">
        <v>8.0932506951224354</v>
      </c>
      <c r="BH18">
        <v>6.3576869258001711E-2</v>
      </c>
      <c r="BI18">
        <v>8.0771829651735789</v>
      </c>
      <c r="BJ18">
        <v>6.4597391048334743E-2</v>
      </c>
      <c r="BK18">
        <v>8.0821201196596917</v>
      </c>
      <c r="BL18">
        <v>6.3937130153168237E-2</v>
      </c>
      <c r="BM18">
        <v>8.0741002889414286</v>
      </c>
      <c r="BN18">
        <v>6.4637130153168229E-2</v>
      </c>
      <c r="BO18">
        <v>8.0777997813776636</v>
      </c>
      <c r="BP18">
        <v>6.4137130153168243E-2</v>
      </c>
      <c r="BQ18">
        <v>8.0648662858306484</v>
      </c>
      <c r="BR18">
        <v>6.3897391048334751E-2</v>
      </c>
      <c r="BS18">
        <v>8.0317971020589969</v>
      </c>
      <c r="BT18">
        <v>6.5037130153168241E-2</v>
      </c>
      <c r="BU18">
        <v>8.0372898887197213</v>
      </c>
      <c r="BV18">
        <v>6.3876869258001706E-2</v>
      </c>
      <c r="BW18">
        <v>8.0303804707117763</v>
      </c>
      <c r="BX18">
        <v>6.3576869258001711E-2</v>
      </c>
      <c r="BY18">
        <v>8.0242906894024948</v>
      </c>
      <c r="BZ18">
        <v>6.3276869258001703E-2</v>
      </c>
      <c r="CA18">
        <v>8.0074747884956725</v>
      </c>
      <c r="CB18">
        <v>6.4837130153168235E-2</v>
      </c>
      <c r="CC18">
        <v>8.0054706021035305</v>
      </c>
      <c r="CD18">
        <v>6.4476869258001709E-2</v>
      </c>
      <c r="CE18">
        <v>8.1142139833186935</v>
      </c>
      <c r="CF18">
        <v>6.4350173912348457E-2</v>
      </c>
      <c r="CG18">
        <v>8.0940793671972653</v>
      </c>
      <c r="CH18">
        <v>6.4750173912348455E-2</v>
      </c>
      <c r="CI18">
        <v>8.1653017219907849</v>
      </c>
      <c r="CJ18">
        <v>6.5339163477607543E-2</v>
      </c>
      <c r="CK18">
        <v>8.6204479706362154</v>
      </c>
      <c r="CL18">
        <v>6.4635191303583306E-2</v>
      </c>
      <c r="CM18">
        <v>8.7055227516725697</v>
      </c>
      <c r="CN18">
        <v>6.4975156521113617E-2</v>
      </c>
      <c r="CO18">
        <v>8.5506067554182454</v>
      </c>
      <c r="CP18">
        <v>6.5431672173224972E-2</v>
      </c>
      <c r="CQ18">
        <v>8.6921652253540689</v>
      </c>
      <c r="CR18">
        <v>6.4560661738484057E-2</v>
      </c>
      <c r="CS18">
        <v>7.924829774585282</v>
      </c>
      <c r="CT18">
        <v>6.4779651303743149E-2</v>
      </c>
      <c r="CU18">
        <v>7.9794673301290073</v>
      </c>
      <c r="CV18">
        <v>6.4214668694978008E-2</v>
      </c>
      <c r="CW18">
        <v>8.4678689913069949</v>
      </c>
      <c r="CX18">
        <v>6.4650173912348452E-2</v>
      </c>
      <c r="CY18">
        <v>8.7351952836392126</v>
      </c>
      <c r="CZ18">
        <v>6.4935191303583301E-2</v>
      </c>
      <c r="DA18">
        <v>8.1319904577235533</v>
      </c>
      <c r="DB18">
        <v>6.445017391234846E-2</v>
      </c>
      <c r="DC18">
        <v>8.7536650144914532</v>
      </c>
      <c r="DD18">
        <v>6.4103170434101492E-2</v>
      </c>
      <c r="DE18">
        <v>8.2911010826013278</v>
      </c>
      <c r="DF18">
        <v>6.4220208694818148E-2</v>
      </c>
      <c r="DG18">
        <v>8.6363673500516285</v>
      </c>
      <c r="DH18">
        <v>6.3827665216731042E-2</v>
      </c>
      <c r="DI18">
        <v>8.697081673702419</v>
      </c>
      <c r="DJ18">
        <v>6.44351913035833E-2</v>
      </c>
      <c r="DK18">
        <v>8.3038933574184082</v>
      </c>
      <c r="DL18">
        <v>6.4153658260237098E-2</v>
      </c>
      <c r="DM18">
        <v>8.2352549061107254</v>
      </c>
      <c r="DN18">
        <v>6.4346166955854517E-2</v>
      </c>
      <c r="DO18">
        <v>8.3470349865592866</v>
      </c>
      <c r="DP18">
        <v>6.4835191303583298E-2</v>
      </c>
      <c r="DQ18">
        <v>8.3167249491973188</v>
      </c>
      <c r="DR18">
        <v>6.4220208694818148E-2</v>
      </c>
      <c r="DS18">
        <v>8.3168352346026531</v>
      </c>
      <c r="DT18">
        <v>6.3850173912348457E-2</v>
      </c>
      <c r="DU18">
        <v>8.6016495946337592</v>
      </c>
      <c r="DV18">
        <v>6.5420208694818141E-2</v>
      </c>
      <c r="DW18">
        <v>8.6194702321692471</v>
      </c>
      <c r="DX18">
        <v>6.3650173912348451E-2</v>
      </c>
      <c r="DY18">
        <v>8.2972197801655163</v>
      </c>
      <c r="DZ18">
        <v>6.4535191303583303E-2</v>
      </c>
      <c r="EA18">
        <v>8.3384552907602618</v>
      </c>
      <c r="EB18">
        <v>6.4020208694818143E-2</v>
      </c>
      <c r="EC18">
        <v>8.2643876851756257</v>
      </c>
      <c r="ED18">
        <v>6.442020869481814E-2</v>
      </c>
      <c r="EE18">
        <v>8.3371804287463345</v>
      </c>
      <c r="EF18">
        <v>6.5250173912348455E-2</v>
      </c>
      <c r="EG18">
        <v>8.3537839343923981</v>
      </c>
      <c r="EH18">
        <v>6.4350173912348457E-2</v>
      </c>
      <c r="EI18">
        <v>8.3736665811587709</v>
      </c>
      <c r="EJ18">
        <v>6.39351913035833E-2</v>
      </c>
      <c r="EK18">
        <v>8.397521043385483</v>
      </c>
      <c r="EL18">
        <v>6.4050173912348463E-2</v>
      </c>
      <c r="EM18">
        <v>8.0459900227780619</v>
      </c>
      <c r="EN18">
        <v>6.4305226086052991E-2</v>
      </c>
      <c r="EO18">
        <v>8.2551378738581622</v>
      </c>
      <c r="EP18">
        <v>6.5320208694818138E-2</v>
      </c>
      <c r="EQ18">
        <v>8.3923518760889859</v>
      </c>
      <c r="ER18">
        <v>6.3535191303583302E-2</v>
      </c>
      <c r="ES18">
        <v>8.3219122693891006</v>
      </c>
      <c r="ET18">
        <v>6.3620208694818145E-2</v>
      </c>
      <c r="EU18">
        <v>8.5821607912212432</v>
      </c>
      <c r="EV18">
        <v>6.5035191303583303E-2</v>
      </c>
      <c r="EW18">
        <v>8.4898328698002086</v>
      </c>
      <c r="EX18">
        <v>6.4535191303583303E-2</v>
      </c>
      <c r="EY18">
        <v>8.2158314436083568</v>
      </c>
      <c r="EZ18">
        <v>6.4520208694818143E-2</v>
      </c>
      <c r="FA18">
        <v>8.445126716350364</v>
      </c>
      <c r="FB18">
        <v>6.3350173912348456E-2</v>
      </c>
      <c r="FC18">
        <v>8.6160651387441813</v>
      </c>
      <c r="FD18">
        <v>6.4235191303583294E-2</v>
      </c>
      <c r="FE18">
        <v>8.721487453728086</v>
      </c>
      <c r="FF18">
        <v>6.4050173912348463E-2</v>
      </c>
      <c r="FG18">
        <v>8.2827257399374812</v>
      </c>
      <c r="FH18">
        <v>6.5420208694818141E-2</v>
      </c>
      <c r="FI18">
        <v>8.5230065165008</v>
      </c>
      <c r="FJ18">
        <v>6.4935191303583301E-2</v>
      </c>
      <c r="FK18">
        <v>8.3884791520321329</v>
      </c>
      <c r="FL18">
        <v>6.5120208694818146E-2</v>
      </c>
      <c r="FM18">
        <v>8.1733484289925897</v>
      </c>
      <c r="FN18">
        <v>6.5035191303583303E-2</v>
      </c>
      <c r="FO18">
        <v>7.997608959268975</v>
      </c>
      <c r="FP18">
        <v>6.5735191303583296E-2</v>
      </c>
      <c r="FQ18">
        <v>8.6221962347416259</v>
      </c>
      <c r="FR18">
        <v>6.4735191303583295E-2</v>
      </c>
      <c r="FS18">
        <v>8.58621529445014</v>
      </c>
      <c r="FT18">
        <v>6.505017391234845E-2</v>
      </c>
      <c r="FU18">
        <v>8.1385819420542695</v>
      </c>
      <c r="FV18">
        <v>6.5220208694818135E-2</v>
      </c>
      <c r="FW18">
        <v>8.334631867432627</v>
      </c>
      <c r="FX18">
        <v>6.3635191303583305E-2</v>
      </c>
      <c r="FY18">
        <v>8.2276068949247172</v>
      </c>
      <c r="FZ18">
        <v>6.4350173912348457E-2</v>
      </c>
      <c r="GA18">
        <v>8.4234621618284571</v>
      </c>
      <c r="GB18">
        <v>6.5735191303583296E-2</v>
      </c>
      <c r="GC18">
        <v>8.2802101766080511</v>
      </c>
      <c r="GD18">
        <v>6.442020869481814E-2</v>
      </c>
      <c r="GE18">
        <v>8.5781100945071849</v>
      </c>
      <c r="GF18">
        <v>6.5335191303583298E-2</v>
      </c>
      <c r="GG18">
        <v>8.655729472928698</v>
      </c>
      <c r="GH18">
        <v>6.4835191303583298E-2</v>
      </c>
      <c r="GI18">
        <v>8.0698150604407548</v>
      </c>
      <c r="GJ18">
        <v>6.4050173912348463E-2</v>
      </c>
      <c r="GK18">
        <v>8.3766819781543216</v>
      </c>
      <c r="GL18">
        <v>6.44351913035833E-2</v>
      </c>
      <c r="GM18">
        <v>8.2967730348732811</v>
      </c>
      <c r="GN18">
        <v>6.4920208694818141E-2</v>
      </c>
      <c r="GO18">
        <v>8.0998186452264083</v>
      </c>
      <c r="GP18">
        <v>6.3523170434101481E-2</v>
      </c>
      <c r="GQ18">
        <v>8.4103151034975721</v>
      </c>
      <c r="GR18">
        <v>6.4950173912348461E-2</v>
      </c>
      <c r="GS18">
        <v>8.5497609280514606</v>
      </c>
      <c r="GT18">
        <v>6.6235191303583296E-2</v>
      </c>
      <c r="GU18">
        <v>8.4990567984612522</v>
      </c>
      <c r="GV18">
        <v>6.4835191303583298E-2</v>
      </c>
      <c r="GW18">
        <v>8.4337573884592185</v>
      </c>
      <c r="GX18">
        <v>6.3886166955854515E-2</v>
      </c>
      <c r="GY18">
        <v>8.5110115287275647</v>
      </c>
      <c r="GZ18">
        <v>6.5112159999360583E-2</v>
      </c>
      <c r="HA18">
        <v>8.2216267807629162</v>
      </c>
      <c r="HB18">
        <v>6.395017391234846E-2</v>
      </c>
      <c r="HC18">
        <v>8.358682433531353</v>
      </c>
      <c r="HD18">
        <v>6.4650173912348452E-2</v>
      </c>
      <c r="HE18">
        <v>8.5096815735425189</v>
      </c>
      <c r="HF18">
        <v>6.4850173912348458E-2</v>
      </c>
      <c r="HG18">
        <v>8.5156696302070802</v>
      </c>
      <c r="HH18">
        <v>6.4035191303583303E-2</v>
      </c>
      <c r="HI18">
        <v>8.1968780461267556</v>
      </c>
      <c r="HJ18">
        <v>6.455916347760754E-2</v>
      </c>
      <c r="HK18">
        <v>8.277858661209331</v>
      </c>
      <c r="HL18">
        <v>6.4081637390755272E-2</v>
      </c>
      <c r="HM18">
        <v>8.2154256706318023</v>
      </c>
      <c r="HN18">
        <v>6.3900661738484063E-2</v>
      </c>
      <c r="HO18">
        <v>8.6337932711750778</v>
      </c>
      <c r="HP18">
        <v>6.4650173912348452E-2</v>
      </c>
      <c r="HQ18">
        <v>8.6959892009295174</v>
      </c>
      <c r="HR18">
        <v>6.4150173912348452E-2</v>
      </c>
      <c r="HS18">
        <v>8.1428070615492345</v>
      </c>
      <c r="HT18">
        <v>6.4120208694818145E-2</v>
      </c>
      <c r="HU18">
        <v>8.1318656981009294</v>
      </c>
      <c r="HV18">
        <v>6.4535191303583303E-2</v>
      </c>
      <c r="HW18">
        <v>8.4116140512345687</v>
      </c>
      <c r="HX18">
        <v>6.5135191303583292E-2</v>
      </c>
      <c r="HY18">
        <v>8.666925350675319</v>
      </c>
      <c r="HZ18">
        <v>6.3535191303583302E-2</v>
      </c>
      <c r="IA18">
        <v>8.8862850402399367</v>
      </c>
      <c r="IB18">
        <v>6.5235191303583295E-2</v>
      </c>
      <c r="IC18">
        <v>8.6303730917285293</v>
      </c>
      <c r="ID18">
        <v>6.39351913035833E-2</v>
      </c>
      <c r="IE18">
        <v>9.0030713823298019</v>
      </c>
      <c r="IF18">
        <v>6.4835191303583298E-2</v>
      </c>
      <c r="IG18">
        <v>8.2621620900302233</v>
      </c>
      <c r="IH18">
        <v>6.4635191303583306E-2</v>
      </c>
      <c r="II18">
        <v>9.0995173445219315</v>
      </c>
      <c r="IJ18">
        <v>6.4835191303583298E-2</v>
      </c>
      <c r="IK18">
        <v>8.0210849793150718</v>
      </c>
      <c r="IL18">
        <v>6.4414668694978E-2</v>
      </c>
      <c r="IM18">
        <v>8.3921716472505565</v>
      </c>
      <c r="IN18">
        <v>6.39351913035833E-2</v>
      </c>
      <c r="IO18">
        <v>8.1765716448615144</v>
      </c>
      <c r="IP18">
        <v>6.5320208694818138E-2</v>
      </c>
      <c r="IQ18">
        <v>8.5188370709063204</v>
      </c>
      <c r="IR18">
        <v>6.4920208694818141E-2</v>
      </c>
      <c r="IS18">
        <v>8.1962612266401802</v>
      </c>
      <c r="IT18">
        <v>6.5235191303583295E-2</v>
      </c>
      <c r="IU18">
        <v>8.3753937394779623</v>
      </c>
      <c r="IV18">
        <v>6.4335191303583297E-2</v>
      </c>
    </row>
    <row r="19" spans="3:256" ht="15" x14ac:dyDescent="0.25">
      <c r="C19">
        <v>8.464489641974966</v>
      </c>
      <c r="D19">
        <v>6.3399999999999998E-2</v>
      </c>
      <c r="E19">
        <v>8.5884779182559239</v>
      </c>
      <c r="F19">
        <v>6.3052803506180907E-2</v>
      </c>
      <c r="K19">
        <v>8.4180234709451778</v>
      </c>
      <c r="L19">
        <v>6.3241731532024129E-2</v>
      </c>
      <c r="M19">
        <v>8.3422797518816107</v>
      </c>
      <c r="N19">
        <v>6.3841731532024132E-2</v>
      </c>
      <c r="O19">
        <v>8.3363576678052063</v>
      </c>
      <c r="P19">
        <v>6.2919428513919906E-2</v>
      </c>
      <c r="Q19">
        <v>8.3247016465292116</v>
      </c>
      <c r="R19">
        <v>6.2961875826359481E-2</v>
      </c>
      <c r="S19">
        <v>8.2899305133644976</v>
      </c>
      <c r="T19">
        <v>6.390144294335344E-2</v>
      </c>
      <c r="U19">
        <v>8.282963038791781</v>
      </c>
      <c r="V19">
        <v>6.3441731532024134E-2</v>
      </c>
      <c r="W19">
        <v>8.2422810256794072</v>
      </c>
      <c r="X19">
        <v>6.4241731532024129E-2</v>
      </c>
      <c r="Y19">
        <v>8.2480683999074298</v>
      </c>
      <c r="Z19">
        <v>6.3341731532024131E-2</v>
      </c>
      <c r="AA19">
        <v>8.1816809327033457</v>
      </c>
      <c r="AB19">
        <v>6.4341731532024132E-2</v>
      </c>
      <c r="AC19">
        <v>8.1728252159012111</v>
      </c>
      <c r="AD19">
        <v>6.4241731532024129E-2</v>
      </c>
      <c r="AE19">
        <v>8.169035740763622</v>
      </c>
      <c r="AF19">
        <v>6.3461875826359468E-2</v>
      </c>
      <c r="AG19">
        <v>8.1639885388436078</v>
      </c>
      <c r="AH19">
        <v>6.3121587237688778E-2</v>
      </c>
      <c r="AI19">
        <v>8.1602072048697138</v>
      </c>
      <c r="AJ19">
        <v>6.3021587237688775E-2</v>
      </c>
      <c r="AK19">
        <v>8.1432342111655345</v>
      </c>
      <c r="AL19">
        <v>6.4541731532024124E-2</v>
      </c>
      <c r="AM19">
        <v>8.1375921361959769</v>
      </c>
      <c r="AN19">
        <v>6.4941731532024122E-2</v>
      </c>
      <c r="AO19">
        <v>8.1444890621359587</v>
      </c>
      <c r="AP19">
        <v>6.3941731532024135E-2</v>
      </c>
      <c r="AQ19">
        <v>8.1463720597249036</v>
      </c>
      <c r="AR19">
        <v>6.3661875826359474E-2</v>
      </c>
      <c r="AS19">
        <v>8.1350870417234908</v>
      </c>
      <c r="AT19">
        <v>6.3441731532024134E-2</v>
      </c>
      <c r="AU19">
        <v>8.1325834802789245</v>
      </c>
      <c r="AV19">
        <v>6.3601442943353431E-2</v>
      </c>
      <c r="AW19">
        <v>8.1188412326448969</v>
      </c>
      <c r="AX19">
        <v>6.3321587237688784E-2</v>
      </c>
      <c r="AY19">
        <v>8.1039022580564346</v>
      </c>
      <c r="AZ19">
        <v>6.4141731532024127E-2</v>
      </c>
      <c r="BA19">
        <v>8.096453250411356</v>
      </c>
      <c r="BB19">
        <v>6.4021587237688776E-2</v>
      </c>
      <c r="BC19">
        <v>8.0970734809612335</v>
      </c>
      <c r="BD19">
        <v>6.3801442943353437E-2</v>
      </c>
      <c r="BE19">
        <v>8.0840684491331931</v>
      </c>
      <c r="BF19">
        <v>6.4221587237688782E-2</v>
      </c>
      <c r="BG19">
        <v>8.0797426641540433</v>
      </c>
      <c r="BH19">
        <v>6.3341731532024131E-2</v>
      </c>
      <c r="BI19">
        <v>8.0637156836118855</v>
      </c>
      <c r="BJ19">
        <v>6.4401442943353426E-2</v>
      </c>
      <c r="BK19">
        <v>8.0686403246596736</v>
      </c>
      <c r="BL19">
        <v>6.3721587237688782E-2</v>
      </c>
      <c r="BM19">
        <v>8.0606408171016515</v>
      </c>
      <c r="BN19">
        <v>6.4421587237688774E-2</v>
      </c>
      <c r="BO19">
        <v>8.0643309368406033</v>
      </c>
      <c r="BP19">
        <v>6.3921587237688787E-2</v>
      </c>
      <c r="BQ19">
        <v>8.0514301917187048</v>
      </c>
      <c r="BR19">
        <v>6.3701442943353434E-2</v>
      </c>
      <c r="BS19">
        <v>8.0184445337411869</v>
      </c>
      <c r="BT19">
        <v>6.4821587237688785E-2</v>
      </c>
      <c r="BU19">
        <v>8.0239234679288618</v>
      </c>
      <c r="BV19">
        <v>6.3641731532024126E-2</v>
      </c>
      <c r="BW19">
        <v>8.0167732982654005</v>
      </c>
      <c r="BX19">
        <v>6.3341731532024131E-2</v>
      </c>
      <c r="BY19">
        <v>8.0106993721612429</v>
      </c>
      <c r="BZ19">
        <v>6.3041731532024123E-2</v>
      </c>
      <c r="CA19">
        <v>7.9941834584293838</v>
      </c>
      <c r="CB19">
        <v>6.462158723768878E-2</v>
      </c>
      <c r="CC19">
        <v>7.9919282154471212</v>
      </c>
      <c r="CD19">
        <v>6.4241731532024129E-2</v>
      </c>
      <c r="CE19">
        <v>8.0743947543783712</v>
      </c>
      <c r="CF19">
        <v>6.4219374744209912E-2</v>
      </c>
      <c r="CG19">
        <v>8.0544234629392886</v>
      </c>
      <c r="CH19">
        <v>6.4619374744209909E-2</v>
      </c>
      <c r="CI19">
        <v>8.1257244399183541</v>
      </c>
      <c r="CJ19">
        <v>6.5216212259557316E-2</v>
      </c>
      <c r="CK19">
        <v>8.5778870456130019</v>
      </c>
      <c r="CL19">
        <v>6.4491312218630914E-2</v>
      </c>
      <c r="CM19">
        <v>8.6630138068516125</v>
      </c>
      <c r="CN19">
        <v>6.4857437269788931E-2</v>
      </c>
      <c r="CO19">
        <v>8.5086159709355353</v>
      </c>
      <c r="CP19">
        <v>6.5302180996767809E-2</v>
      </c>
      <c r="CQ19">
        <v>8.6497638683260494</v>
      </c>
      <c r="CR19">
        <v>6.4439018512115212E-2</v>
      </c>
      <c r="CS19">
        <v>7.885912485163427</v>
      </c>
      <c r="CT19">
        <v>6.4665856027462623E-2</v>
      </c>
      <c r="CU19">
        <v>7.9407334733421457</v>
      </c>
      <c r="CV19">
        <v>6.4087793501883622E-2</v>
      </c>
      <c r="CW19">
        <v>8.4265476755777584</v>
      </c>
      <c r="CX19">
        <v>6.4519374744209906E-2</v>
      </c>
      <c r="CY19">
        <v>8.6924467578854205</v>
      </c>
      <c r="CZ19">
        <v>6.4791312218630909E-2</v>
      </c>
      <c r="DA19">
        <v>8.092026698149148</v>
      </c>
      <c r="DB19">
        <v>6.4319374744209915E-2</v>
      </c>
      <c r="DC19">
        <v>8.7107669537256083</v>
      </c>
      <c r="DD19">
        <v>6.3974987249325724E-2</v>
      </c>
      <c r="DE19">
        <v>8.2505135263387839</v>
      </c>
      <c r="DF19">
        <v>6.4063249693051896E-2</v>
      </c>
      <c r="DG19">
        <v>8.594413651628491</v>
      </c>
      <c r="DH19">
        <v>6.3703406006999419E-2</v>
      </c>
      <c r="DI19">
        <v>8.6546407362743967</v>
      </c>
      <c r="DJ19">
        <v>6.4291312218630908E-2</v>
      </c>
      <c r="DK19">
        <v>8.2632022135477428</v>
      </c>
      <c r="DL19">
        <v>6.4034631017231031E-2</v>
      </c>
      <c r="DM19">
        <v>8.1944453463756108</v>
      </c>
      <c r="DN19">
        <v>6.4220599754441512E-2</v>
      </c>
      <c r="DO19">
        <v>8.3059933292246555</v>
      </c>
      <c r="DP19">
        <v>6.4691312218630906E-2</v>
      </c>
      <c r="DQ19">
        <v>8.2759297404283423</v>
      </c>
      <c r="DR19">
        <v>6.4063249693051896E-2</v>
      </c>
      <c r="DS19">
        <v>8.270637028432132</v>
      </c>
      <c r="DT19">
        <v>6.3719374744209911E-2</v>
      </c>
      <c r="DU19">
        <v>8.553343809068787</v>
      </c>
      <c r="DV19">
        <v>6.5263249693051889E-2</v>
      </c>
      <c r="DW19">
        <v>8.5718270835554584</v>
      </c>
      <c r="DX19">
        <v>6.3519374744209905E-2</v>
      </c>
      <c r="DY19">
        <v>8.2512212554514104</v>
      </c>
      <c r="DZ19">
        <v>6.4391312218630911E-2</v>
      </c>
      <c r="EA19">
        <v>8.2920364026231166</v>
      </c>
      <c r="EB19">
        <v>6.3863249693051891E-2</v>
      </c>
      <c r="EC19">
        <v>8.2179437534872459</v>
      </c>
      <c r="ED19">
        <v>6.4263249693051888E-2</v>
      </c>
      <c r="EE19">
        <v>8.2907745707748699</v>
      </c>
      <c r="EF19">
        <v>6.511937474420991E-2</v>
      </c>
      <c r="EG19">
        <v>8.3072082048220981</v>
      </c>
      <c r="EH19">
        <v>6.4219374744209912E-2</v>
      </c>
      <c r="EI19">
        <v>8.3268869467829578</v>
      </c>
      <c r="EJ19">
        <v>6.3791312218630908E-2</v>
      </c>
      <c r="EK19">
        <v>8.3504960748351191</v>
      </c>
      <c r="EL19">
        <v>6.3919374744209917E-2</v>
      </c>
      <c r="EM19">
        <v>8.0010376695319625</v>
      </c>
      <c r="EN19">
        <v>6.4135187167472893E-2</v>
      </c>
      <c r="EO19">
        <v>8.209566006421106</v>
      </c>
      <c r="EP19">
        <v>6.5163249693051886E-2</v>
      </c>
      <c r="EQ19">
        <v>8.3453801350150467</v>
      </c>
      <c r="ER19">
        <v>6.339131221863091E-2</v>
      </c>
      <c r="ES19">
        <v>8.2756622964870434</v>
      </c>
      <c r="ET19">
        <v>6.3463249693051893E-2</v>
      </c>
      <c r="EU19">
        <v>8.53489460232454</v>
      </c>
      <c r="EV19">
        <v>6.4891312218630912E-2</v>
      </c>
      <c r="EW19">
        <v>8.442674950638505</v>
      </c>
      <c r="EX19">
        <v>6.4391312218630911E-2</v>
      </c>
      <c r="EY19">
        <v>8.1698883669899143</v>
      </c>
      <c r="EZ19">
        <v>6.4363249693051891E-2</v>
      </c>
      <c r="FA19">
        <v>8.3984231616123619</v>
      </c>
      <c r="FB19">
        <v>6.3219374744209911E-2</v>
      </c>
      <c r="FC19">
        <v>8.5684564674470369</v>
      </c>
      <c r="FD19">
        <v>6.4091312218630903E-2</v>
      </c>
      <c r="FE19">
        <v>8.6728044892329539</v>
      </c>
      <c r="FF19">
        <v>6.3919374744209917E-2</v>
      </c>
      <c r="FG19">
        <v>8.2368744324954957</v>
      </c>
      <c r="FH19">
        <v>6.5263249693051889E-2</v>
      </c>
      <c r="FI19">
        <v>8.4755097557392318</v>
      </c>
      <c r="FJ19">
        <v>6.4791312218630909E-2</v>
      </c>
      <c r="FK19">
        <v>8.3415472654172547</v>
      </c>
      <c r="FL19">
        <v>6.4963249693051894E-2</v>
      </c>
      <c r="FM19">
        <v>8.1278409257877176</v>
      </c>
      <c r="FN19">
        <v>6.4891312218630912E-2</v>
      </c>
      <c r="FO19">
        <v>7.9531518374893144</v>
      </c>
      <c r="FP19">
        <v>6.5591312218630904E-2</v>
      </c>
      <c r="FQ19">
        <v>8.5745254740929546</v>
      </c>
      <c r="FR19">
        <v>6.4591312218630903E-2</v>
      </c>
      <c r="FS19">
        <v>8.5389082264076457</v>
      </c>
      <c r="FT19">
        <v>6.4919374744209904E-2</v>
      </c>
      <c r="FU19">
        <v>8.0934290676976541</v>
      </c>
      <c r="FV19">
        <v>6.5063249693051883E-2</v>
      </c>
      <c r="FW19">
        <v>8.2882520514107458</v>
      </c>
      <c r="FX19">
        <v>6.3491312218630913E-2</v>
      </c>
      <c r="FY19">
        <v>8.1815426506157074</v>
      </c>
      <c r="FZ19">
        <v>6.4219374744209912E-2</v>
      </c>
      <c r="GA19">
        <v>8.3761695352090388</v>
      </c>
      <c r="GB19">
        <v>6.5591312218630904E-2</v>
      </c>
      <c r="GC19">
        <v>8.2343843914908277</v>
      </c>
      <c r="GD19">
        <v>6.4263249693051888E-2</v>
      </c>
      <c r="GE19">
        <v>8.5308847254620979</v>
      </c>
      <c r="GF19">
        <v>6.5191312218630906E-2</v>
      </c>
      <c r="GG19">
        <v>8.6077182737232292</v>
      </c>
      <c r="GH19">
        <v>6.4691312218630906E-2</v>
      </c>
      <c r="GI19">
        <v>8.0257761038160123</v>
      </c>
      <c r="GJ19">
        <v>6.3919374744209917E-2</v>
      </c>
      <c r="GK19">
        <v>8.3311032264224547</v>
      </c>
      <c r="GL19">
        <v>6.4291312218630908E-2</v>
      </c>
      <c r="GM19">
        <v>8.2512058858179156</v>
      </c>
      <c r="GN19">
        <v>6.4763249693051889E-2</v>
      </c>
      <c r="GO19">
        <v>8.0554770286680526</v>
      </c>
      <c r="GP19">
        <v>6.3394987249325713E-2</v>
      </c>
      <c r="GQ19">
        <v>8.3643983154704085</v>
      </c>
      <c r="GR19">
        <v>6.4819374744209915E-2</v>
      </c>
      <c r="GS19">
        <v>8.5032640301523852</v>
      </c>
      <c r="GT19">
        <v>6.6091312218630904E-2</v>
      </c>
      <c r="GU19">
        <v>8.4530664294012361</v>
      </c>
      <c r="GV19">
        <v>6.4691312218630906E-2</v>
      </c>
      <c r="GW19">
        <v>8.3876041165924793</v>
      </c>
      <c r="GX19">
        <v>6.376059975444151E-2</v>
      </c>
      <c r="GY19">
        <v>8.4649020282945298</v>
      </c>
      <c r="GZ19">
        <v>6.499182476467312E-2</v>
      </c>
      <c r="HA19">
        <v>8.1768186071021365</v>
      </c>
      <c r="HB19">
        <v>6.3819374744209914E-2</v>
      </c>
      <c r="HC19">
        <v>8.3132839842050323</v>
      </c>
      <c r="HD19">
        <v>6.4519374744209906E-2</v>
      </c>
      <c r="HE19">
        <v>8.4635853353868775</v>
      </c>
      <c r="HF19">
        <v>6.4719374744209912E-2</v>
      </c>
      <c r="HG19">
        <v>8.4695136615470457</v>
      </c>
      <c r="HH19">
        <v>6.3891312218630911E-2</v>
      </c>
      <c r="HI19">
        <v>8.1523181880025266</v>
      </c>
      <c r="HJ19">
        <v>6.4436212259557313E-2</v>
      </c>
      <c r="HK19">
        <v>8.2324832557674519</v>
      </c>
      <c r="HL19">
        <v>6.3978306047925829E-2</v>
      </c>
      <c r="HM19">
        <v>8.1706797920878369</v>
      </c>
      <c r="HN19">
        <v>6.3779018512115218E-2</v>
      </c>
      <c r="HO19">
        <v>8.5864496756046602</v>
      </c>
      <c r="HP19">
        <v>6.4519374744209906E-2</v>
      </c>
      <c r="HQ19">
        <v>8.6488777620220461</v>
      </c>
      <c r="HR19">
        <v>6.4019374744209906E-2</v>
      </c>
      <c r="HS19">
        <v>8.0980296667315539</v>
      </c>
      <c r="HT19">
        <v>6.3963249693051893E-2</v>
      </c>
      <c r="HU19">
        <v>8.0871994557735682</v>
      </c>
      <c r="HV19">
        <v>6.4391312218630911E-2</v>
      </c>
      <c r="HW19">
        <v>8.3656841782958224</v>
      </c>
      <c r="HX19">
        <v>6.4991312218630901E-2</v>
      </c>
      <c r="HY19">
        <v>8.6201032323961275</v>
      </c>
      <c r="HZ19">
        <v>6.339131221863091E-2</v>
      </c>
      <c r="IA19">
        <v>8.8381560785200559</v>
      </c>
      <c r="IB19">
        <v>6.5091312218630903E-2</v>
      </c>
      <c r="IC19">
        <v>8.5830641335689197</v>
      </c>
      <c r="ID19">
        <v>6.3791312218630908E-2</v>
      </c>
      <c r="IE19">
        <v>8.9537698310516252</v>
      </c>
      <c r="IF19">
        <v>6.4691312218630906E-2</v>
      </c>
      <c r="IG19">
        <v>8.2169454455967141</v>
      </c>
      <c r="IH19">
        <v>6.4491312218630914E-2</v>
      </c>
      <c r="II19">
        <v>9.0501821017119326</v>
      </c>
      <c r="IJ19">
        <v>6.4691312218630906E-2</v>
      </c>
      <c r="IK19">
        <v>7.9775349797022095</v>
      </c>
      <c r="IL19">
        <v>6.4287793501883614E-2</v>
      </c>
      <c r="IM19">
        <v>8.3464373967606686</v>
      </c>
      <c r="IN19">
        <v>6.3791312218630908E-2</v>
      </c>
      <c r="IO19">
        <v>8.1322149220366029</v>
      </c>
      <c r="IP19">
        <v>6.5163249693051886E-2</v>
      </c>
      <c r="IQ19">
        <v>8.471819490267956</v>
      </c>
      <c r="IR19">
        <v>6.4763249693051889E-2</v>
      </c>
      <c r="IS19">
        <v>8.1517075469477476</v>
      </c>
      <c r="IT19">
        <v>6.5091312218630903E-2</v>
      </c>
      <c r="IU19">
        <v>8.3298279061228797</v>
      </c>
      <c r="IV19">
        <v>6.4191312218630905E-2</v>
      </c>
    </row>
    <row r="20" spans="3:256" ht="15" x14ac:dyDescent="0.25">
      <c r="C20">
        <v>8.449892262330577</v>
      </c>
      <c r="D20">
        <v>6.3100000000000003E-2</v>
      </c>
      <c r="E20">
        <v>8.7032209567183187</v>
      </c>
      <c r="F20">
        <v>6.2790482428415062E-2</v>
      </c>
      <c r="K20">
        <v>8.4132811143935236</v>
      </c>
      <c r="L20">
        <v>6.3E-2</v>
      </c>
      <c r="M20">
        <v>8.3376021644944043</v>
      </c>
      <c r="N20">
        <v>6.3600000000000004E-2</v>
      </c>
      <c r="O20">
        <v>8.3316851223749762</v>
      </c>
      <c r="P20">
        <v>6.2719999999999998E-2</v>
      </c>
      <c r="Q20">
        <v>8.3199450939506683</v>
      </c>
      <c r="R20">
        <v>6.2700000023708277E-2</v>
      </c>
      <c r="S20">
        <v>8.2852973845326279</v>
      </c>
      <c r="T20">
        <v>6.3700000000000007E-2</v>
      </c>
      <c r="U20">
        <v>8.2782431103098748</v>
      </c>
      <c r="V20">
        <v>6.3200000000000006E-2</v>
      </c>
      <c r="W20">
        <v>8.237596633167442</v>
      </c>
      <c r="X20">
        <v>6.4000000000000001E-2</v>
      </c>
      <c r="Y20">
        <v>8.2433789617742654</v>
      </c>
      <c r="Z20">
        <v>6.3100000000000003E-2</v>
      </c>
      <c r="AA20">
        <v>8.1770491807912791</v>
      </c>
      <c r="AB20">
        <v>6.4100000000000004E-2</v>
      </c>
      <c r="AC20">
        <v>8.1682011271615611</v>
      </c>
      <c r="AD20">
        <v>6.4000000000000001E-2</v>
      </c>
      <c r="AE20">
        <v>8.1644149289072345</v>
      </c>
      <c r="AF20">
        <v>6.3200000000000006E-2</v>
      </c>
      <c r="AG20">
        <v>8.1593720893402999</v>
      </c>
      <c r="AH20">
        <v>6.2899999999999998E-2</v>
      </c>
      <c r="AI20">
        <v>8.1555940220234344</v>
      </c>
      <c r="AJ20">
        <v>6.2799999999999995E-2</v>
      </c>
      <c r="AK20">
        <v>8.1386356743278672</v>
      </c>
      <c r="AL20">
        <v>6.4299999999999996E-2</v>
      </c>
      <c r="AM20">
        <v>8.1329984618293327</v>
      </c>
      <c r="AN20">
        <v>6.4699999999999994E-2</v>
      </c>
      <c r="AO20">
        <v>8.1398894434263891</v>
      </c>
      <c r="AP20">
        <v>6.3700000000000007E-2</v>
      </c>
      <c r="AQ20">
        <v>8.1417708173042644</v>
      </c>
      <c r="AR20">
        <v>6.3400000023708269E-2</v>
      </c>
      <c r="AS20">
        <v>8.1304955253333642</v>
      </c>
      <c r="AT20">
        <v>6.3200000000000006E-2</v>
      </c>
      <c r="AU20">
        <v>8.1279941199476511</v>
      </c>
      <c r="AV20">
        <v>6.3399999999999998E-2</v>
      </c>
      <c r="AW20">
        <v>8.1142636964656862</v>
      </c>
      <c r="AX20">
        <v>6.3100000000000003E-2</v>
      </c>
      <c r="AY20">
        <v>8.0993375553396305</v>
      </c>
      <c r="AZ20">
        <v>6.3899999999999998E-2</v>
      </c>
      <c r="BA20">
        <v>8.0918949389051473</v>
      </c>
      <c r="BB20">
        <v>6.3799999999999996E-2</v>
      </c>
      <c r="BC20">
        <v>8.0925146375016208</v>
      </c>
      <c r="BD20">
        <v>6.3600000000000004E-2</v>
      </c>
      <c r="BE20">
        <v>8.0795207520547692</v>
      </c>
      <c r="BF20">
        <v>6.4000000000000001E-2</v>
      </c>
      <c r="BG20">
        <v>8.075198671069229</v>
      </c>
      <c r="BH20">
        <v>6.3100000000000003E-2</v>
      </c>
      <c r="BI20">
        <v>8.0591853983000767</v>
      </c>
      <c r="BJ20">
        <v>6.4199999999999993E-2</v>
      </c>
      <c r="BK20">
        <v>8.0641058299277528</v>
      </c>
      <c r="BL20">
        <v>6.3500000000000001E-2</v>
      </c>
      <c r="BM20">
        <v>8.0561131589175456</v>
      </c>
      <c r="BN20">
        <v>6.4199999999999993E-2</v>
      </c>
      <c r="BO20">
        <v>8.0598001257564391</v>
      </c>
      <c r="BP20">
        <v>6.3700000000000007E-2</v>
      </c>
      <c r="BQ20">
        <v>8.0469103976144094</v>
      </c>
      <c r="BR20">
        <v>6.3500000000000001E-2</v>
      </c>
      <c r="BS20">
        <v>8.0139528370429343</v>
      </c>
      <c r="BT20">
        <v>6.4600000000000005E-2</v>
      </c>
      <c r="BU20">
        <v>8.0194271113699749</v>
      </c>
      <c r="BV20">
        <v>6.3399999999999998E-2</v>
      </c>
      <c r="BW20">
        <v>8.0121959547839641</v>
      </c>
      <c r="BX20">
        <v>6.3100000000000003E-2</v>
      </c>
      <c r="BY20">
        <v>8.0061273622434186</v>
      </c>
      <c r="BZ20">
        <v>6.2799999999999995E-2</v>
      </c>
      <c r="CA20">
        <v>7.9897123617869115</v>
      </c>
      <c r="CB20">
        <v>6.4399999999999999E-2</v>
      </c>
      <c r="CC20">
        <v>7.9873726653848962</v>
      </c>
      <c r="CD20">
        <v>6.4000000000000001E-2</v>
      </c>
      <c r="CE20">
        <v>8.0415674624635827</v>
      </c>
      <c r="CF20">
        <v>6.4074573764951973E-2</v>
      </c>
      <c r="CG20">
        <v>8.0217308172034176</v>
      </c>
      <c r="CH20">
        <v>6.447457376495197E-2</v>
      </c>
      <c r="CI20">
        <v>8.0930966109432436</v>
      </c>
      <c r="CJ20">
        <v>6.5080099339054856E-2</v>
      </c>
      <c r="CK20">
        <v>8.5427994774435021</v>
      </c>
      <c r="CL20">
        <v>6.4332031141447171E-2</v>
      </c>
      <c r="CM20">
        <v>8.6279690915780289</v>
      </c>
      <c r="CN20">
        <v>6.4727116388456768E-2</v>
      </c>
      <c r="CO20">
        <v>8.4739984312033929</v>
      </c>
      <c r="CP20">
        <v>6.515882802730244E-2</v>
      </c>
      <c r="CQ20">
        <v>8.6148078492924309</v>
      </c>
      <c r="CR20">
        <v>6.4304353601405323E-2</v>
      </c>
      <c r="CS20">
        <v>7.8538287594263405</v>
      </c>
      <c r="CT20">
        <v>6.4539879175508214E-2</v>
      </c>
      <c r="CU20">
        <v>7.9088009709415195</v>
      </c>
      <c r="CV20">
        <v>6.3947336552003409E-2</v>
      </c>
      <c r="CW20">
        <v>8.3924820512589218</v>
      </c>
      <c r="CX20">
        <v>6.4374573764951967E-2</v>
      </c>
      <c r="CY20">
        <v>8.6572045301680092</v>
      </c>
      <c r="CZ20">
        <v>6.4632031141447166E-2</v>
      </c>
      <c r="DA20">
        <v>8.0590802540196655</v>
      </c>
      <c r="DB20">
        <v>6.4174573764951975E-2</v>
      </c>
      <c r="DC20">
        <v>8.6754014481441395</v>
      </c>
      <c r="DD20">
        <v>6.383308228965294E-2</v>
      </c>
      <c r="DE20">
        <v>8.2170528192132064</v>
      </c>
      <c r="DF20">
        <v>6.3889488517942364E-2</v>
      </c>
      <c r="DG20">
        <v>8.559826685941502</v>
      </c>
      <c r="DH20">
        <v>6.3565845076704375E-2</v>
      </c>
      <c r="DI20">
        <v>8.619652086841354</v>
      </c>
      <c r="DJ20">
        <v>6.4132031141447166E-2</v>
      </c>
      <c r="DK20">
        <v>8.2296561079666706</v>
      </c>
      <c r="DL20">
        <v>6.3902862126106297E-2</v>
      </c>
      <c r="DM20">
        <v>8.160801617805518</v>
      </c>
      <c r="DN20">
        <v>6.4081590814353898E-2</v>
      </c>
      <c r="DO20">
        <v>8.2721582575307799</v>
      </c>
      <c r="DP20">
        <v>6.4532031141447163E-2</v>
      </c>
      <c r="DQ20">
        <v>8.2422978429099079</v>
      </c>
      <c r="DR20">
        <v>6.3889488517942364E-2</v>
      </c>
      <c r="DS20">
        <v>8.2325508564931393</v>
      </c>
      <c r="DT20">
        <v>6.3574573764951972E-2</v>
      </c>
      <c r="DU20">
        <v>8.5135201317622489</v>
      </c>
      <c r="DV20">
        <v>6.5089488517942357E-2</v>
      </c>
      <c r="DW20">
        <v>8.5325496894695902</v>
      </c>
      <c r="DX20">
        <v>6.3374573764951966E-2</v>
      </c>
      <c r="DY20">
        <v>8.2132997025076637</v>
      </c>
      <c r="DZ20">
        <v>6.4232031141447168E-2</v>
      </c>
      <c r="EA20">
        <v>8.2537682986997147</v>
      </c>
      <c r="EB20">
        <v>6.3689488517942358E-2</v>
      </c>
      <c r="EC20">
        <v>8.1796550034592155</v>
      </c>
      <c r="ED20">
        <v>6.4089488517942356E-2</v>
      </c>
      <c r="EE20">
        <v>8.2525172090246315</v>
      </c>
      <c r="EF20">
        <v>6.4974573764951971E-2</v>
      </c>
      <c r="EG20">
        <v>8.2688107995624431</v>
      </c>
      <c r="EH20">
        <v>6.4074573764951973E-2</v>
      </c>
      <c r="EI20">
        <v>8.2883214407651664</v>
      </c>
      <c r="EJ20">
        <v>6.3632031141447165E-2</v>
      </c>
      <c r="EK20">
        <v>8.3117283133548536</v>
      </c>
      <c r="EL20">
        <v>6.3774573764951978E-2</v>
      </c>
      <c r="EM20">
        <v>7.9639785887426768</v>
      </c>
      <c r="EN20">
        <v>6.3946945894437557E-2</v>
      </c>
      <c r="EO20">
        <v>8.1719961931607745</v>
      </c>
      <c r="EP20">
        <v>6.4989488517942354E-2</v>
      </c>
      <c r="EQ20">
        <v>8.3066562546935323</v>
      </c>
      <c r="ER20">
        <v>6.3232031141447168E-2</v>
      </c>
      <c r="ES20">
        <v>8.2375334476391071</v>
      </c>
      <c r="ET20">
        <v>6.3289488517942361E-2</v>
      </c>
      <c r="EU20">
        <v>8.4959279768547944</v>
      </c>
      <c r="EV20">
        <v>6.4732031141447169E-2</v>
      </c>
      <c r="EW20">
        <v>8.4037975836072309</v>
      </c>
      <c r="EX20">
        <v>6.4232031141447168E-2</v>
      </c>
      <c r="EY20">
        <v>8.1320125259012421</v>
      </c>
      <c r="EZ20">
        <v>6.4189488517942359E-2</v>
      </c>
      <c r="FA20">
        <v>8.3599203762585717</v>
      </c>
      <c r="FB20">
        <v>6.3074573764951972E-2</v>
      </c>
      <c r="FC20">
        <v>8.5292074967377118</v>
      </c>
      <c r="FD20">
        <v>6.393203114144716E-2</v>
      </c>
      <c r="FE20">
        <v>8.6326698625892764</v>
      </c>
      <c r="FF20">
        <v>6.3774573764951978E-2</v>
      </c>
      <c r="FG20">
        <v>8.1990742466524047</v>
      </c>
      <c r="FH20">
        <v>6.5089488517942357E-2</v>
      </c>
      <c r="FI20">
        <v>8.4363530449735951</v>
      </c>
      <c r="FJ20">
        <v>6.4632031141447166E-2</v>
      </c>
      <c r="FK20">
        <v>8.3028562414316482</v>
      </c>
      <c r="FL20">
        <v>6.4789488517942362E-2</v>
      </c>
      <c r="FM20">
        <v>8.0903241749169652</v>
      </c>
      <c r="FN20">
        <v>6.4732031141447169E-2</v>
      </c>
      <c r="FO20">
        <v>7.9165010294955325</v>
      </c>
      <c r="FP20">
        <v>6.5432031141447161E-2</v>
      </c>
      <c r="FQ20">
        <v>8.535225316423924</v>
      </c>
      <c r="FR20">
        <v>6.443203114144716E-2</v>
      </c>
      <c r="FS20">
        <v>8.499907899842027</v>
      </c>
      <c r="FT20">
        <v>6.4774573764951965E-2</v>
      </c>
      <c r="FU20">
        <v>8.0562046756955414</v>
      </c>
      <c r="FV20">
        <v>6.4889488517942351E-2</v>
      </c>
      <c r="FW20">
        <v>8.2500161588527465</v>
      </c>
      <c r="FX20">
        <v>6.333203114144717E-2</v>
      </c>
      <c r="FY20">
        <v>8.1435669179104764</v>
      </c>
      <c r="FZ20">
        <v>6.4074573764951973E-2</v>
      </c>
      <c r="GA20">
        <v>8.3371811142685051</v>
      </c>
      <c r="GB20">
        <v>6.5432031141447161E-2</v>
      </c>
      <c r="GC20">
        <v>8.1966052464571053</v>
      </c>
      <c r="GD20">
        <v>6.4089488517942356E-2</v>
      </c>
      <c r="GE20">
        <v>8.4919517522056296</v>
      </c>
      <c r="GF20">
        <v>6.5032031141447164E-2</v>
      </c>
      <c r="GG20">
        <v>8.5681374557757248</v>
      </c>
      <c r="GH20">
        <v>6.4532031141447163E-2</v>
      </c>
      <c r="GI20">
        <v>7.9894700345320055</v>
      </c>
      <c r="GJ20">
        <v>6.3774573764951978E-2</v>
      </c>
      <c r="GK20">
        <v>8.2935277376942302</v>
      </c>
      <c r="GL20">
        <v>6.4132031141447166E-2</v>
      </c>
      <c r="GM20">
        <v>8.213639962429319</v>
      </c>
      <c r="GN20">
        <v>6.4589488517942356E-2</v>
      </c>
      <c r="GO20">
        <v>8.0189214441057217</v>
      </c>
      <c r="GP20">
        <v>6.3253082289652929E-2</v>
      </c>
      <c r="GQ20">
        <v>8.32654414690737</v>
      </c>
      <c r="GR20">
        <v>6.4674573764951976E-2</v>
      </c>
      <c r="GS20">
        <v>8.4649316143551676</v>
      </c>
      <c r="GT20">
        <v>6.5932031141447162E-2</v>
      </c>
      <c r="GU20">
        <v>8.415151600044176</v>
      </c>
      <c r="GV20">
        <v>6.4532031141447163E-2</v>
      </c>
      <c r="GW20">
        <v>8.3495549888541536</v>
      </c>
      <c r="GX20">
        <v>6.3621590814353896E-2</v>
      </c>
      <c r="GY20">
        <v>8.4268889860774436</v>
      </c>
      <c r="GZ20">
        <v>6.4858607863755802E-2</v>
      </c>
      <c r="HA20">
        <v>8.1398783891201294</v>
      </c>
      <c r="HB20">
        <v>6.3674573764951975E-2</v>
      </c>
      <c r="HC20">
        <v>8.275857138226991</v>
      </c>
      <c r="HD20">
        <v>6.4374573764951967E-2</v>
      </c>
      <c r="HE20">
        <v>8.4255832266977144</v>
      </c>
      <c r="HF20">
        <v>6.4574573764951973E-2</v>
      </c>
      <c r="HG20">
        <v>8.4314623105506818</v>
      </c>
      <c r="HH20">
        <v>6.3732031141447168E-2</v>
      </c>
      <c r="HI20">
        <v>8.1155826833417528</v>
      </c>
      <c r="HJ20">
        <v>6.4300099339054853E-2</v>
      </c>
      <c r="HK20">
        <v>8.1950754073526859</v>
      </c>
      <c r="HL20">
        <v>6.3863913274312054E-2</v>
      </c>
      <c r="HM20">
        <v>8.1337909307000906</v>
      </c>
      <c r="HN20">
        <v>6.3644353601405329E-2</v>
      </c>
      <c r="HO20">
        <v>8.5474192354518639</v>
      </c>
      <c r="HP20">
        <v>6.4374573764951967E-2</v>
      </c>
      <c r="HQ20">
        <v>8.6100387136853964</v>
      </c>
      <c r="HR20">
        <v>6.3874573764951967E-2</v>
      </c>
      <c r="HS20">
        <v>8.0611148230748189</v>
      </c>
      <c r="HT20">
        <v>6.3789488517942361E-2</v>
      </c>
      <c r="HU20">
        <v>8.0503762471219282</v>
      </c>
      <c r="HV20">
        <v>6.4232031141447168E-2</v>
      </c>
      <c r="HW20">
        <v>8.3278192224266601</v>
      </c>
      <c r="HX20">
        <v>6.4832031141447158E-2</v>
      </c>
      <c r="HY20">
        <v>8.5815027023074268</v>
      </c>
      <c r="HZ20">
        <v>6.3232031141447168E-2</v>
      </c>
      <c r="IA20">
        <v>8.7984781762105442</v>
      </c>
      <c r="IB20">
        <v>6.4932031141447161E-2</v>
      </c>
      <c r="IC20">
        <v>8.54406224877558</v>
      </c>
      <c r="ID20">
        <v>6.3632031141447165E-2</v>
      </c>
      <c r="IE20">
        <v>8.9131252364994253</v>
      </c>
      <c r="IF20">
        <v>6.4532031141447163E-2</v>
      </c>
      <c r="IG20">
        <v>8.1796684810314115</v>
      </c>
      <c r="IH20">
        <v>6.4332031141447171E-2</v>
      </c>
      <c r="II20">
        <v>9.0095097315905015</v>
      </c>
      <c r="IJ20">
        <v>6.4532031141447163E-2</v>
      </c>
      <c r="IK20">
        <v>7.9416320105030076</v>
      </c>
      <c r="IL20">
        <v>6.4147336552003401E-2</v>
      </c>
      <c r="IM20">
        <v>8.3087337136083494</v>
      </c>
      <c r="IN20">
        <v>6.3632031141447165E-2</v>
      </c>
      <c r="IO20">
        <v>8.0956468837468858</v>
      </c>
      <c r="IP20">
        <v>6.4989488517942354E-2</v>
      </c>
      <c r="IQ20">
        <v>8.4330578194416326</v>
      </c>
      <c r="IR20">
        <v>6.4589488517942356E-2</v>
      </c>
      <c r="IS20">
        <v>8.1149771358357334</v>
      </c>
      <c r="IT20">
        <v>6.4932031141447161E-2</v>
      </c>
      <c r="IU20">
        <v>8.2922630674081539</v>
      </c>
      <c r="IV20">
        <v>6.4032031141447163E-2</v>
      </c>
    </row>
    <row r="21" spans="3:256" ht="15" x14ac:dyDescent="0.25">
      <c r="C21">
        <v>8.4340251616110766</v>
      </c>
      <c r="D21">
        <v>6.3899999999999998E-2</v>
      </c>
      <c r="E21">
        <v>8.8209072380488536</v>
      </c>
      <c r="F21">
        <v>6.2529631155132437E-2</v>
      </c>
      <c r="K21">
        <v>8.4180234709451778</v>
      </c>
      <c r="L21">
        <v>6.2758268467975872E-2</v>
      </c>
      <c r="M21">
        <v>8.3422797518816107</v>
      </c>
      <c r="N21">
        <v>6.3358268467975876E-2</v>
      </c>
      <c r="O21">
        <v>8.3363576678052045</v>
      </c>
      <c r="P21">
        <v>6.252057148608009E-2</v>
      </c>
      <c r="Q21">
        <v>8.3247016465292116</v>
      </c>
      <c r="R21">
        <v>6.2438124173640544E-2</v>
      </c>
      <c r="S21">
        <v>8.2899305133644976</v>
      </c>
      <c r="T21">
        <v>6.3498557056646573E-2</v>
      </c>
      <c r="U21">
        <v>8.282963038791781</v>
      </c>
      <c r="V21">
        <v>6.2958268467975878E-2</v>
      </c>
      <c r="W21">
        <v>8.2422810256794072</v>
      </c>
      <c r="X21">
        <v>6.3758268467975873E-2</v>
      </c>
      <c r="Y21">
        <v>8.2480683999074298</v>
      </c>
      <c r="Z21">
        <v>6.2858268467975875E-2</v>
      </c>
      <c r="AA21">
        <v>8.1816809327033457</v>
      </c>
      <c r="AB21">
        <v>6.3858268467975876E-2</v>
      </c>
      <c r="AC21">
        <v>8.1728252159012111</v>
      </c>
      <c r="AD21">
        <v>6.3758268467975873E-2</v>
      </c>
      <c r="AE21">
        <v>8.169035740763622</v>
      </c>
      <c r="AF21">
        <v>6.2938124173640544E-2</v>
      </c>
      <c r="AG21">
        <v>8.1639885388436078</v>
      </c>
      <c r="AH21">
        <v>6.2678412762311217E-2</v>
      </c>
      <c r="AI21">
        <v>8.1602072048697138</v>
      </c>
      <c r="AJ21">
        <v>6.2578412762311214E-2</v>
      </c>
      <c r="AK21">
        <v>8.1432342111655345</v>
      </c>
      <c r="AL21">
        <v>6.4058268467975882E-2</v>
      </c>
      <c r="AM21">
        <v>8.1375921361959769</v>
      </c>
      <c r="AN21">
        <v>6.4458268467975879E-2</v>
      </c>
      <c r="AO21">
        <v>8.1444890621359569</v>
      </c>
      <c r="AP21">
        <v>6.3458268467975879E-2</v>
      </c>
      <c r="AQ21">
        <v>8.1463720597249019</v>
      </c>
      <c r="AR21">
        <v>6.3138124173640536E-2</v>
      </c>
      <c r="AS21">
        <v>8.1350870417234908</v>
      </c>
      <c r="AT21">
        <v>6.2958268467975878E-2</v>
      </c>
      <c r="AU21">
        <v>8.1325834802789245</v>
      </c>
      <c r="AV21">
        <v>6.3198557056646565E-2</v>
      </c>
      <c r="AW21">
        <v>8.1188412326448969</v>
      </c>
      <c r="AX21">
        <v>6.2878412762311223E-2</v>
      </c>
      <c r="AY21">
        <v>8.1039022580564346</v>
      </c>
      <c r="AZ21">
        <v>6.365826846797587E-2</v>
      </c>
      <c r="BA21">
        <v>8.096453250411356</v>
      </c>
      <c r="BB21">
        <v>6.3578412762311215E-2</v>
      </c>
      <c r="BC21">
        <v>8.0970734809612335</v>
      </c>
      <c r="BD21">
        <v>6.3398557056646571E-2</v>
      </c>
      <c r="BE21">
        <v>8.0840684491331931</v>
      </c>
      <c r="BF21">
        <v>6.3778412762311221E-2</v>
      </c>
      <c r="BG21">
        <v>8.0797426641540415</v>
      </c>
      <c r="BH21">
        <v>6.2858268467975875E-2</v>
      </c>
      <c r="BI21">
        <v>8.0637156836118855</v>
      </c>
      <c r="BJ21">
        <v>6.399855705664656E-2</v>
      </c>
      <c r="BK21">
        <v>8.0686403246596736</v>
      </c>
      <c r="BL21">
        <v>6.327841276231122E-2</v>
      </c>
      <c r="BM21">
        <v>8.0606408171016515</v>
      </c>
      <c r="BN21">
        <v>6.3978412762311213E-2</v>
      </c>
      <c r="BO21">
        <v>8.0643309368406033</v>
      </c>
      <c r="BP21">
        <v>6.3478412762311226E-2</v>
      </c>
      <c r="BQ21">
        <v>8.0514301917187048</v>
      </c>
      <c r="BR21">
        <v>6.3298557056646568E-2</v>
      </c>
      <c r="BS21">
        <v>8.0184445337411869</v>
      </c>
      <c r="BT21">
        <v>6.4378412762311224E-2</v>
      </c>
      <c r="BU21">
        <v>8.0239234679288618</v>
      </c>
      <c r="BV21">
        <v>6.315826846797587E-2</v>
      </c>
      <c r="BW21">
        <v>8.0167732982653988</v>
      </c>
      <c r="BX21">
        <v>6.2858268467975889E-2</v>
      </c>
      <c r="BY21">
        <v>8.0106993721612412</v>
      </c>
      <c r="BZ21">
        <v>6.2558268467975867E-2</v>
      </c>
      <c r="CA21">
        <v>7.9941834584293838</v>
      </c>
      <c r="CB21">
        <v>6.4178412762311218E-2</v>
      </c>
      <c r="CC21">
        <v>7.9919282154471212</v>
      </c>
      <c r="CD21">
        <v>6.3758268467975887E-2</v>
      </c>
      <c r="CE21">
        <v>8.0163710534709569</v>
      </c>
      <c r="CF21">
        <v>6.3918589360927203E-2</v>
      </c>
      <c r="CG21">
        <v>7.9966377551515677</v>
      </c>
      <c r="CH21">
        <v>6.43185893609272E-2</v>
      </c>
      <c r="CI21">
        <v>8.0680532986428481</v>
      </c>
      <c r="CJ21">
        <v>6.4933473999271574E-2</v>
      </c>
      <c r="CK21">
        <v>8.5158682057306194</v>
      </c>
      <c r="CL21">
        <v>6.4160448297019931E-2</v>
      </c>
      <c r="CM21">
        <v>8.6010707113718485</v>
      </c>
      <c r="CN21">
        <v>6.4586730424834482E-2</v>
      </c>
      <c r="CO21">
        <v>8.4474279272558359</v>
      </c>
      <c r="CP21">
        <v>6.5004403467317923E-2</v>
      </c>
      <c r="CQ21">
        <v>8.5879775474018185</v>
      </c>
      <c r="CR21">
        <v>6.4159288105662293E-2</v>
      </c>
      <c r="CS21">
        <v>7.8292030706007987</v>
      </c>
      <c r="CT21">
        <v>6.4404172744006671E-2</v>
      </c>
      <c r="CU21">
        <v>7.8842913527636735</v>
      </c>
      <c r="CV21">
        <v>6.3796031680099383E-2</v>
      </c>
      <c r="CW21">
        <v>8.3663351669787769</v>
      </c>
      <c r="CX21">
        <v>6.4218589360927197E-2</v>
      </c>
      <c r="CY21">
        <v>8.6301545503620574</v>
      </c>
      <c r="CZ21">
        <v>6.4460448297019926E-2</v>
      </c>
      <c r="DA21">
        <v>8.0337923903940585</v>
      </c>
      <c r="DB21">
        <v>6.4018589360927206E-2</v>
      </c>
      <c r="DC21">
        <v>8.6482568470855252</v>
      </c>
      <c r="DD21">
        <v>6.3680217573708661E-2</v>
      </c>
      <c r="DE21">
        <v>8.1913702358278044</v>
      </c>
      <c r="DF21">
        <v>6.3702307233112654E-2</v>
      </c>
      <c r="DG21">
        <v>8.5332796489356646</v>
      </c>
      <c r="DH21">
        <v>6.3417659892880854E-2</v>
      </c>
      <c r="DI21">
        <v>8.5927967396655074</v>
      </c>
      <c r="DJ21">
        <v>6.3960448297019926E-2</v>
      </c>
      <c r="DK21">
        <v>8.2039079774621957</v>
      </c>
      <c r="DL21">
        <v>6.3760916318443758E-2</v>
      </c>
      <c r="DM21">
        <v>8.134978557307889</v>
      </c>
      <c r="DN21">
        <v>6.3931845786490124E-2</v>
      </c>
      <c r="DO21">
        <v>8.2461883326613581</v>
      </c>
      <c r="DP21">
        <v>6.4360448297019923E-2</v>
      </c>
      <c r="DQ21">
        <v>8.2164838632714972</v>
      </c>
      <c r="DR21">
        <v>6.3702307233112654E-2</v>
      </c>
      <c r="DS21">
        <v>8.2033180228000866</v>
      </c>
      <c r="DT21">
        <v>6.3418589360927202E-2</v>
      </c>
      <c r="DU21">
        <v>8.4829536852941576</v>
      </c>
      <c r="DV21">
        <v>6.4902307233112647E-2</v>
      </c>
      <c r="DW21">
        <v>8.5024025397101486</v>
      </c>
      <c r="DX21">
        <v>6.3218589360927196E-2</v>
      </c>
      <c r="DY21">
        <v>8.1841932212272006</v>
      </c>
      <c r="DZ21">
        <v>6.4060448297019928E-2</v>
      </c>
      <c r="EA21">
        <v>8.2243958241036026</v>
      </c>
      <c r="EB21">
        <v>6.3502307233112648E-2</v>
      </c>
      <c r="EC21">
        <v>8.1502666820580227</v>
      </c>
      <c r="ED21">
        <v>6.3902307233112646E-2</v>
      </c>
      <c r="EE21">
        <v>8.2231529795249827</v>
      </c>
      <c r="EF21">
        <v>6.4818589360927201E-2</v>
      </c>
      <c r="EG21">
        <v>8.2393390804304136</v>
      </c>
      <c r="EH21">
        <v>6.3918589360927203E-2</v>
      </c>
      <c r="EI21">
        <v>8.2587206968124161</v>
      </c>
      <c r="EJ21">
        <v>6.3460448297019925E-2</v>
      </c>
      <c r="EK21">
        <v>8.2819723293242227</v>
      </c>
      <c r="EL21">
        <v>6.3618589360927208E-2</v>
      </c>
      <c r="EM21">
        <v>7.9355340932636924</v>
      </c>
      <c r="EN21">
        <v>6.3744166169205363E-2</v>
      </c>
      <c r="EO21">
        <v>8.143159687757251</v>
      </c>
      <c r="EP21">
        <v>6.4802307233112644E-2</v>
      </c>
      <c r="EQ21">
        <v>8.2769339514071394</v>
      </c>
      <c r="ER21">
        <v>6.3060448297019928E-2</v>
      </c>
      <c r="ES21">
        <v>8.2082678575171943</v>
      </c>
      <c r="ET21">
        <v>6.3102307233112651E-2</v>
      </c>
      <c r="EU21">
        <v>8.4660193558528949</v>
      </c>
      <c r="EV21">
        <v>6.4560448297019929E-2</v>
      </c>
      <c r="EW21">
        <v>8.3739574724333004</v>
      </c>
      <c r="EX21">
        <v>6.4060448297019928E-2</v>
      </c>
      <c r="EY21">
        <v>8.102941130506002</v>
      </c>
      <c r="EZ21">
        <v>6.4002307233112649E-2</v>
      </c>
      <c r="FA21">
        <v>8.330367773209634</v>
      </c>
      <c r="FB21">
        <v>6.2918589360927202E-2</v>
      </c>
      <c r="FC21">
        <v>8.4990821631860225</v>
      </c>
      <c r="FD21">
        <v>6.376044829701992E-2</v>
      </c>
      <c r="FE21">
        <v>8.6018647486522113</v>
      </c>
      <c r="FF21">
        <v>6.3618589360927208E-2</v>
      </c>
      <c r="FG21">
        <v>8.1700609200285701</v>
      </c>
      <c r="FH21">
        <v>6.4902307233112647E-2</v>
      </c>
      <c r="FI21">
        <v>8.406298525038844</v>
      </c>
      <c r="FJ21">
        <v>6.4460448297019926E-2</v>
      </c>
      <c r="FK21">
        <v>8.2731591568468072</v>
      </c>
      <c r="FL21">
        <v>6.4602307233112652E-2</v>
      </c>
      <c r="FM21">
        <v>8.0615283972613607</v>
      </c>
      <c r="FN21">
        <v>6.4560448297019929E-2</v>
      </c>
      <c r="FO21">
        <v>7.8883699015755511</v>
      </c>
      <c r="FP21">
        <v>6.5260448297019921E-2</v>
      </c>
      <c r="FQ21">
        <v>8.5050606946002922</v>
      </c>
      <c r="FR21">
        <v>6.426044829701992E-2</v>
      </c>
      <c r="FS21">
        <v>8.4699734117476684</v>
      </c>
      <c r="FT21">
        <v>6.4618589360927195E-2</v>
      </c>
      <c r="FU21">
        <v>8.0276332964961359</v>
      </c>
      <c r="FV21">
        <v>6.4702307233112641E-2</v>
      </c>
      <c r="FW21">
        <v>8.2206684079145909</v>
      </c>
      <c r="FX21">
        <v>6.316044829701993E-2</v>
      </c>
      <c r="FY21">
        <v>8.1144188512493791</v>
      </c>
      <c r="FZ21">
        <v>6.3918589360927203E-2</v>
      </c>
      <c r="GA21">
        <v>8.3072557642717921</v>
      </c>
      <c r="GB21">
        <v>6.5260448297019921E-2</v>
      </c>
      <c r="GC21">
        <v>8.1676080695918234</v>
      </c>
      <c r="GD21">
        <v>6.3902307233112646E-2</v>
      </c>
      <c r="GE21">
        <v>8.4620689607766195</v>
      </c>
      <c r="GF21">
        <v>6.4860448297019924E-2</v>
      </c>
      <c r="GG21">
        <v>8.5377574146850161</v>
      </c>
      <c r="GH21">
        <v>6.4360448297019923E-2</v>
      </c>
      <c r="GI21">
        <v>7.9616035089298034</v>
      </c>
      <c r="GJ21">
        <v>6.3618589360927208E-2</v>
      </c>
      <c r="GK21">
        <v>8.264686876116258</v>
      </c>
      <c r="GL21">
        <v>6.3960448297019926E-2</v>
      </c>
      <c r="GM21">
        <v>8.1848064426756437</v>
      </c>
      <c r="GN21">
        <v>6.4402307233112646E-2</v>
      </c>
      <c r="GO21">
        <v>7.9908634044115594</v>
      </c>
      <c r="GP21">
        <v>6.310021757370865E-2</v>
      </c>
      <c r="GQ21">
        <v>8.2974893861410575</v>
      </c>
      <c r="GR21">
        <v>6.4518589360927206E-2</v>
      </c>
      <c r="GS21">
        <v>8.4355097775308234</v>
      </c>
      <c r="GT21">
        <v>6.5760448297019922E-2</v>
      </c>
      <c r="GU21">
        <v>8.386050279416029</v>
      </c>
      <c r="GV21">
        <v>6.4360448297019923E-2</v>
      </c>
      <c r="GW21">
        <v>8.3203505882354225</v>
      </c>
      <c r="GX21">
        <v>6.3471845786490122E-2</v>
      </c>
      <c r="GY21">
        <v>8.3977122827038659</v>
      </c>
      <c r="GZ21">
        <v>6.4715102212053024E-2</v>
      </c>
      <c r="HA21">
        <v>8.1115251261410393</v>
      </c>
      <c r="HB21">
        <v>6.3518589360927205E-2</v>
      </c>
      <c r="HC21">
        <v>8.2471303665817839</v>
      </c>
      <c r="HD21">
        <v>6.4218589360927197E-2</v>
      </c>
      <c r="HE21">
        <v>8.3964149152939047</v>
      </c>
      <c r="HF21">
        <v>6.4418589360927203E-2</v>
      </c>
      <c r="HG21">
        <v>8.4022562034823611</v>
      </c>
      <c r="HH21">
        <v>6.3560448297019928E-2</v>
      </c>
      <c r="HI21">
        <v>8.0873865469566404</v>
      </c>
      <c r="HJ21">
        <v>6.4153473999271571E-2</v>
      </c>
      <c r="HK21">
        <v>8.1663632171836298</v>
      </c>
      <c r="HL21">
        <v>6.374068559513249E-2</v>
      </c>
      <c r="HM21">
        <v>8.1054770861950196</v>
      </c>
      <c r="HN21">
        <v>6.3499288105662299E-2</v>
      </c>
      <c r="HO21">
        <v>8.5174616338377938</v>
      </c>
      <c r="HP21">
        <v>6.4218589360927197E-2</v>
      </c>
      <c r="HQ21">
        <v>8.5802280138166793</v>
      </c>
      <c r="HR21">
        <v>6.3718589360927197E-2</v>
      </c>
      <c r="HS21">
        <v>8.032781036020797</v>
      </c>
      <c r="HT21">
        <v>6.3602307233112651E-2</v>
      </c>
      <c r="HU21">
        <v>8.0221127940166319</v>
      </c>
      <c r="HV21">
        <v>6.4060448297019928E-2</v>
      </c>
      <c r="HW21">
        <v>8.298756181922327</v>
      </c>
      <c r="HX21">
        <v>6.4660448297019918E-2</v>
      </c>
      <c r="HY21">
        <v>8.5518750758199413</v>
      </c>
      <c r="HZ21">
        <v>6.3060448297019928E-2</v>
      </c>
      <c r="IA21">
        <v>8.7680236185469127</v>
      </c>
      <c r="IB21">
        <v>6.4760448297019921E-2</v>
      </c>
      <c r="IC21">
        <v>8.5141265646720292</v>
      </c>
      <c r="ID21">
        <v>6.3460448297019925E-2</v>
      </c>
      <c r="IE21">
        <v>8.8819286994736206</v>
      </c>
      <c r="IF21">
        <v>6.4360448297019923E-2</v>
      </c>
      <c r="IG21">
        <v>8.1510567500476636</v>
      </c>
      <c r="IH21">
        <v>6.4160448297019931E-2</v>
      </c>
      <c r="II21">
        <v>8.9782918755779164</v>
      </c>
      <c r="IJ21">
        <v>6.4360448297019923E-2</v>
      </c>
      <c r="IK21">
        <v>7.9140748821739066</v>
      </c>
      <c r="IL21">
        <v>6.3996031680099374E-2</v>
      </c>
      <c r="IM21">
        <v>8.2797944570988538</v>
      </c>
      <c r="IN21">
        <v>6.3460448297019925E-2</v>
      </c>
      <c r="IO21">
        <v>8.0675792852621449</v>
      </c>
      <c r="IP21">
        <v>6.4802307233112644E-2</v>
      </c>
      <c r="IQ21">
        <v>8.4033065102592417</v>
      </c>
      <c r="IR21">
        <v>6.4402307233112646E-2</v>
      </c>
      <c r="IS21">
        <v>8.0867849089762096</v>
      </c>
      <c r="IT21">
        <v>6.4760448297019921E-2</v>
      </c>
      <c r="IU21">
        <v>8.2634303801899982</v>
      </c>
      <c r="IV21">
        <v>6.3860448297019923E-2</v>
      </c>
    </row>
    <row r="22" spans="3:256" ht="15" x14ac:dyDescent="0.25">
      <c r="C22">
        <v>8.4261139365708733</v>
      </c>
      <c r="D22">
        <v>6.3799999999999996E-2</v>
      </c>
      <c r="E22">
        <v>8.9416513622381171</v>
      </c>
      <c r="F22">
        <v>6.2270240657788169E-2</v>
      </c>
      <c r="K22">
        <v>8.4321211814758126</v>
      </c>
      <c r="L22">
        <v>6.2523130741998292E-2</v>
      </c>
      <c r="M22">
        <v>8.3561849216528632</v>
      </c>
      <c r="N22">
        <v>6.3123130741998296E-2</v>
      </c>
      <c r="O22">
        <v>8.3502478492369718</v>
      </c>
      <c r="P22">
        <v>6.2326582862148594E-2</v>
      </c>
      <c r="Q22">
        <v>8.3388415579099071</v>
      </c>
      <c r="R22">
        <v>6.2183391637164825E-2</v>
      </c>
      <c r="S22">
        <v>8.303703520183241</v>
      </c>
      <c r="T22">
        <v>6.3302608951665257E-2</v>
      </c>
      <c r="U22">
        <v>8.2969940768924477</v>
      </c>
      <c r="V22">
        <v>6.2723130741998298E-2</v>
      </c>
      <c r="W22">
        <v>8.2562064251988758</v>
      </c>
      <c r="X22">
        <v>6.3523130741998293E-2</v>
      </c>
      <c r="Y22">
        <v>8.2620087986591013</v>
      </c>
      <c r="Z22">
        <v>6.2623130741998295E-2</v>
      </c>
      <c r="AA22">
        <v>8.1954498463214644</v>
      </c>
      <c r="AB22">
        <v>6.3623130741998296E-2</v>
      </c>
      <c r="AC22">
        <v>8.1865713490334429</v>
      </c>
      <c r="AD22">
        <v>6.3523130741998293E-2</v>
      </c>
      <c r="AE22">
        <v>8.1827721326309</v>
      </c>
      <c r="AF22">
        <v>6.2683391637164826E-2</v>
      </c>
      <c r="AG22">
        <v>8.177711962645267</v>
      </c>
      <c r="AH22">
        <v>6.2462869846831769E-2</v>
      </c>
      <c r="AI22">
        <v>8.1739209178061767</v>
      </c>
      <c r="AJ22">
        <v>6.2362869846831766E-2</v>
      </c>
      <c r="AK22">
        <v>8.1569043855810914</v>
      </c>
      <c r="AL22">
        <v>6.3823130741998288E-2</v>
      </c>
      <c r="AM22">
        <v>8.1512478558340025</v>
      </c>
      <c r="AN22">
        <v>6.4223130741998286E-2</v>
      </c>
      <c r="AO22">
        <v>8.1581624526565797</v>
      </c>
      <c r="AP22">
        <v>6.3223130741998299E-2</v>
      </c>
      <c r="AQ22">
        <v>8.1600502770881285</v>
      </c>
      <c r="AR22">
        <v>6.2883391637164818E-2</v>
      </c>
      <c r="AS22">
        <v>8.148736346295939</v>
      </c>
      <c r="AT22">
        <v>6.2723130741998298E-2</v>
      </c>
      <c r="AU22">
        <v>8.1462263754864761</v>
      </c>
      <c r="AV22">
        <v>6.3002608951665248E-2</v>
      </c>
      <c r="AW22">
        <v>8.1324489779283056</v>
      </c>
      <c r="AX22">
        <v>6.2662869846831781E-2</v>
      </c>
      <c r="AY22">
        <v>8.1174718530160277</v>
      </c>
      <c r="AZ22">
        <v>6.342313074199829E-2</v>
      </c>
      <c r="BA22">
        <v>8.1100038460747257</v>
      </c>
      <c r="BB22">
        <v>6.3362869846831774E-2</v>
      </c>
      <c r="BC22">
        <v>8.1106256579745128</v>
      </c>
      <c r="BD22">
        <v>6.3202608951665254E-2</v>
      </c>
      <c r="BE22">
        <v>8.097587491047129</v>
      </c>
      <c r="BF22">
        <v>6.3562869846831779E-2</v>
      </c>
      <c r="BG22">
        <v>8.0932506951224354</v>
      </c>
      <c r="BH22">
        <v>6.2623130741998295E-2</v>
      </c>
      <c r="BI22">
        <v>8.0771829651735789</v>
      </c>
      <c r="BJ22">
        <v>6.3802608951665243E-2</v>
      </c>
      <c r="BK22">
        <v>8.0821201196596917</v>
      </c>
      <c r="BL22">
        <v>6.3062869846831779E-2</v>
      </c>
      <c r="BM22">
        <v>8.0741002889414286</v>
      </c>
      <c r="BN22">
        <v>6.3762869846831771E-2</v>
      </c>
      <c r="BO22">
        <v>8.0777997813776636</v>
      </c>
      <c r="BP22">
        <v>6.3262869846831785E-2</v>
      </c>
      <c r="BQ22">
        <v>8.0648662858306484</v>
      </c>
      <c r="BR22">
        <v>6.3102608951665251E-2</v>
      </c>
      <c r="BS22">
        <v>8.0317971020589969</v>
      </c>
      <c r="BT22">
        <v>6.4162869846831783E-2</v>
      </c>
      <c r="BU22">
        <v>8.0372898887197213</v>
      </c>
      <c r="BV22">
        <v>6.292313074199829E-2</v>
      </c>
      <c r="BW22">
        <v>8.0303804707117745</v>
      </c>
      <c r="BX22">
        <v>6.2623130741998295E-2</v>
      </c>
      <c r="BY22">
        <v>8.0242906894024948</v>
      </c>
      <c r="BZ22">
        <v>6.2323130741998294E-2</v>
      </c>
      <c r="CA22">
        <v>8.0074747884956725</v>
      </c>
      <c r="CB22">
        <v>6.3962869846831777E-2</v>
      </c>
      <c r="CC22">
        <v>8.0054706021035305</v>
      </c>
      <c r="CD22">
        <v>6.3523130741998293E-2</v>
      </c>
      <c r="CE22">
        <v>7.9992959468410474</v>
      </c>
      <c r="CF22">
        <v>6.3754457591130326E-2</v>
      </c>
      <c r="CG22">
        <v>7.9796326846936427</v>
      </c>
      <c r="CH22">
        <v>6.4154457591130323E-2</v>
      </c>
      <c r="CI22">
        <v>8.0510819426047497</v>
      </c>
      <c r="CJ22">
        <v>6.4779190135662509E-2</v>
      </c>
      <c r="CK22">
        <v>8.4976174170443777</v>
      </c>
      <c r="CL22">
        <v>6.3979903350243367E-2</v>
      </c>
      <c r="CM22">
        <v>8.5828422126073285</v>
      </c>
      <c r="CN22">
        <v>6.4439011832017293E-2</v>
      </c>
      <c r="CO22">
        <v>8.4294216237287038</v>
      </c>
      <c r="CP22">
        <v>6.4841913015219022E-2</v>
      </c>
      <c r="CQ22">
        <v>8.5697951839614976</v>
      </c>
      <c r="CR22">
        <v>6.4006645559751205E-2</v>
      </c>
      <c r="CS22">
        <v>7.812514729708484</v>
      </c>
      <c r="CT22">
        <v>6.4261378104283381E-2</v>
      </c>
      <c r="CU22">
        <v>7.8676816706471637</v>
      </c>
      <c r="CV22">
        <v>6.3636823863396419E-2</v>
      </c>
      <c r="CW22">
        <v>8.3486159420981974</v>
      </c>
      <c r="CX22">
        <v>6.405445759113032E-2</v>
      </c>
      <c r="CY22">
        <v>8.6118233155555934</v>
      </c>
      <c r="CZ22">
        <v>6.4279903350243361E-2</v>
      </c>
      <c r="DA22">
        <v>8.016655306773286</v>
      </c>
      <c r="DB22">
        <v>6.3854457591130329E-2</v>
      </c>
      <c r="DC22">
        <v>8.6298614893328445</v>
      </c>
      <c r="DD22">
        <v>6.3519368439307736E-2</v>
      </c>
      <c r="DE22">
        <v>8.1739656584546712</v>
      </c>
      <c r="DF22">
        <v>6.3505349109356402E-2</v>
      </c>
      <c r="DG22">
        <v>8.5152892484894949</v>
      </c>
      <c r="DH22">
        <v>6.3261734711573814E-2</v>
      </c>
      <c r="DI22">
        <v>8.5745974035321311</v>
      </c>
      <c r="DJ22">
        <v>6.3779903350243361E-2</v>
      </c>
      <c r="DK22">
        <v>8.186458980106524</v>
      </c>
      <c r="DL22">
        <v>6.3611556407928607E-2</v>
      </c>
      <c r="DM22">
        <v>8.1174787813820135</v>
      </c>
      <c r="DN22">
        <v>6.3774279287485122E-2</v>
      </c>
      <c r="DO22">
        <v>8.2285890296636204</v>
      </c>
      <c r="DP22">
        <v>6.4179903350243359E-2</v>
      </c>
      <c r="DQ22">
        <v>8.1989902412638074</v>
      </c>
      <c r="DR22">
        <v>6.3505349109356402E-2</v>
      </c>
      <c r="DS22">
        <v>8.1835075112089548</v>
      </c>
      <c r="DT22">
        <v>6.3254457591130325E-2</v>
      </c>
      <c r="DU22">
        <v>8.4622394107761938</v>
      </c>
      <c r="DV22">
        <v>6.4705349109356394E-2</v>
      </c>
      <c r="DW22">
        <v>8.4819724142553277</v>
      </c>
      <c r="DX22">
        <v>6.305445759113032E-2</v>
      </c>
      <c r="DY22">
        <v>8.164468336160013</v>
      </c>
      <c r="DZ22">
        <v>6.3879903350243364E-2</v>
      </c>
      <c r="EA22">
        <v>8.204490680642099</v>
      </c>
      <c r="EB22">
        <v>6.3305349109356396E-2</v>
      </c>
      <c r="EC22">
        <v>8.1303507995310191</v>
      </c>
      <c r="ED22">
        <v>6.3705349109356393E-2</v>
      </c>
      <c r="EE22">
        <v>8.2032534236018186</v>
      </c>
      <c r="EF22">
        <v>6.4654457591130324E-2</v>
      </c>
      <c r="EG22">
        <v>8.2193666809153303</v>
      </c>
      <c r="EH22">
        <v>6.3754457591130326E-2</v>
      </c>
      <c r="EI22">
        <v>8.2386608597354023</v>
      </c>
      <c r="EJ22">
        <v>6.3279903350243361E-2</v>
      </c>
      <c r="EK22">
        <v>8.2618072891254535</v>
      </c>
      <c r="EL22">
        <v>6.3454457591130331E-2</v>
      </c>
      <c r="EM22">
        <v>7.9162578228443712</v>
      </c>
      <c r="EN22">
        <v>6.3530794868469437E-2</v>
      </c>
      <c r="EO22">
        <v>8.1236177599871766</v>
      </c>
      <c r="EP22">
        <v>6.4605349109356391E-2</v>
      </c>
      <c r="EQ22">
        <v>8.2567917359807161</v>
      </c>
      <c r="ER22">
        <v>6.2879903350243363E-2</v>
      </c>
      <c r="ES22">
        <v>8.188435147543915</v>
      </c>
      <c r="ET22">
        <v>6.2905349109356398E-2</v>
      </c>
      <c r="EU22">
        <v>8.4457508766060911</v>
      </c>
      <c r="EV22">
        <v>6.4379903350243364E-2</v>
      </c>
      <c r="EW22">
        <v>8.3537354209380918</v>
      </c>
      <c r="EX22">
        <v>6.3879903350243364E-2</v>
      </c>
      <c r="EY22">
        <v>8.0832400224473364</v>
      </c>
      <c r="EZ22">
        <v>6.3805349109356396E-2</v>
      </c>
      <c r="FA22">
        <v>8.3103405602683083</v>
      </c>
      <c r="FB22">
        <v>6.2754457591130325E-2</v>
      </c>
      <c r="FC22">
        <v>8.4786668221424932</v>
      </c>
      <c r="FD22">
        <v>6.3579903350243355E-2</v>
      </c>
      <c r="FE22">
        <v>8.5809887339242437</v>
      </c>
      <c r="FF22">
        <v>6.3454457591130331E-2</v>
      </c>
      <c r="FG22">
        <v>8.1503991640245541</v>
      </c>
      <c r="FH22">
        <v>6.4705349109356394E-2</v>
      </c>
      <c r="FI22">
        <v>8.3859311729790011</v>
      </c>
      <c r="FJ22">
        <v>6.4279903350243361E-2</v>
      </c>
      <c r="FK22">
        <v>8.2530340316342397</v>
      </c>
      <c r="FL22">
        <v>6.44053491093564E-2</v>
      </c>
      <c r="FM22">
        <v>8.0420140698782596</v>
      </c>
      <c r="FN22">
        <v>6.4379903350243364E-2</v>
      </c>
      <c r="FO22">
        <v>7.8693059941356491</v>
      </c>
      <c r="FP22">
        <v>6.5079903350243357E-2</v>
      </c>
      <c r="FQ22">
        <v>8.4846187286741088</v>
      </c>
      <c r="FR22">
        <v>6.4079903350243356E-2</v>
      </c>
      <c r="FS22">
        <v>8.4496874028853526</v>
      </c>
      <c r="FT22">
        <v>6.4454457591130318E-2</v>
      </c>
      <c r="FU22">
        <v>8.0082710394960923</v>
      </c>
      <c r="FV22">
        <v>6.4505349109356389E-2</v>
      </c>
      <c r="FW22">
        <v>8.2007800191857161</v>
      </c>
      <c r="FX22">
        <v>6.2979903350243366E-2</v>
      </c>
      <c r="FY22">
        <v>8.0946657845945378</v>
      </c>
      <c r="FZ22">
        <v>6.3754457591130326E-2</v>
      </c>
      <c r="GA22">
        <v>8.2869759481170053</v>
      </c>
      <c r="GB22">
        <v>6.5079903350243357E-2</v>
      </c>
      <c r="GC22">
        <v>8.1479572579588648</v>
      </c>
      <c r="GD22">
        <v>6.3705349109356393E-2</v>
      </c>
      <c r="GE22">
        <v>8.4418179857190623</v>
      </c>
      <c r="GF22">
        <v>6.4679903350243359E-2</v>
      </c>
      <c r="GG22">
        <v>8.5171694633941506</v>
      </c>
      <c r="GH22">
        <v>6.4179903350243359E-2</v>
      </c>
      <c r="GI22">
        <v>7.9427189172325505</v>
      </c>
      <c r="GJ22">
        <v>6.3454457591130331E-2</v>
      </c>
      <c r="GK22">
        <v>8.2451419962531602</v>
      </c>
      <c r="GL22">
        <v>6.3779903350243361E-2</v>
      </c>
      <c r="GM22">
        <v>8.165266538221255</v>
      </c>
      <c r="GN22">
        <v>6.4205349109356394E-2</v>
      </c>
      <c r="GO22">
        <v>7.9718490274126674</v>
      </c>
      <c r="GP22">
        <v>6.2939368439307725E-2</v>
      </c>
      <c r="GQ22">
        <v>8.2777995510404878</v>
      </c>
      <c r="GR22">
        <v>6.4354457591130329E-2</v>
      </c>
      <c r="GS22">
        <v>8.4155711822662944</v>
      </c>
      <c r="GT22">
        <v>6.5579903350243357E-2</v>
      </c>
      <c r="GU22">
        <v>8.366328891620558</v>
      </c>
      <c r="GV22">
        <v>6.4179903350243359E-2</v>
      </c>
      <c r="GW22">
        <v>8.3005593451748183</v>
      </c>
      <c r="GX22">
        <v>6.331427928748512E-2</v>
      </c>
      <c r="GY22">
        <v>8.3779398095169579</v>
      </c>
      <c r="GZ22">
        <v>6.4564100983839898E-2</v>
      </c>
      <c r="HA22">
        <v>8.0923106821773967</v>
      </c>
      <c r="HB22">
        <v>6.3354457591130328E-2</v>
      </c>
      <c r="HC22">
        <v>8.2276628032032662</v>
      </c>
      <c r="HD22">
        <v>6.405445759113032E-2</v>
      </c>
      <c r="HE22">
        <v>8.3766481291784611</v>
      </c>
      <c r="HF22">
        <v>6.4254457591130326E-2</v>
      </c>
      <c r="HG22">
        <v>8.3824638039947175</v>
      </c>
      <c r="HH22">
        <v>6.3379903350243363E-2</v>
      </c>
      <c r="HI22">
        <v>8.0682785845692919</v>
      </c>
      <c r="HJ22">
        <v>6.3999190135662506E-2</v>
      </c>
      <c r="HK22">
        <v>8.1469055353822917</v>
      </c>
      <c r="HL22">
        <v>6.361102149699295E-2</v>
      </c>
      <c r="HM22">
        <v>8.0862893553493951</v>
      </c>
      <c r="HN22">
        <v>6.3346645559751211E-2</v>
      </c>
      <c r="HO22">
        <v>8.4971599614016018</v>
      </c>
      <c r="HP22">
        <v>6.405445759113032E-2</v>
      </c>
      <c r="HQ22">
        <v>8.5600258937796703</v>
      </c>
      <c r="HR22">
        <v>6.355445759113032E-2</v>
      </c>
      <c r="HS22">
        <v>8.0135797905052861</v>
      </c>
      <c r="HT22">
        <v>6.3405349109356399E-2</v>
      </c>
      <c r="HU22">
        <v>8.002959212423173</v>
      </c>
      <c r="HV22">
        <v>6.3879903350243364E-2</v>
      </c>
      <c r="HW22">
        <v>8.2790607358075192</v>
      </c>
      <c r="HX22">
        <v>6.4479903350243353E-2</v>
      </c>
      <c r="HY22">
        <v>8.5317970209823226</v>
      </c>
      <c r="HZ22">
        <v>6.2879903350243363E-2</v>
      </c>
      <c r="IA22">
        <v>8.7473851688525333</v>
      </c>
      <c r="IB22">
        <v>6.4579903350243356E-2</v>
      </c>
      <c r="IC22">
        <v>8.4938397452980041</v>
      </c>
      <c r="ID22">
        <v>6.3279903350243361E-2</v>
      </c>
      <c r="IE22">
        <v>8.860787425081881</v>
      </c>
      <c r="IF22">
        <v>6.4179903350243359E-2</v>
      </c>
      <c r="IG22">
        <v>8.1316671474437054</v>
      </c>
      <c r="IH22">
        <v>6.3979903350243367E-2</v>
      </c>
      <c r="II22">
        <v>8.9571361537316765</v>
      </c>
      <c r="IJ22">
        <v>6.4179903350243359E-2</v>
      </c>
      <c r="IK22">
        <v>7.8953999628720641</v>
      </c>
      <c r="IL22">
        <v>6.3836823863396411E-2</v>
      </c>
      <c r="IM22">
        <v>8.260182896942224</v>
      </c>
      <c r="IN22">
        <v>6.3279903350243361E-2</v>
      </c>
      <c r="IO22">
        <v>8.0485584304604654</v>
      </c>
      <c r="IP22">
        <v>6.4605349109356391E-2</v>
      </c>
      <c r="IQ22">
        <v>8.3831446381124035</v>
      </c>
      <c r="IR22">
        <v>6.4205349109356394E-2</v>
      </c>
      <c r="IS22">
        <v>8.0676795959968111</v>
      </c>
      <c r="IT22">
        <v>6.4579903350243356E-2</v>
      </c>
      <c r="IU22">
        <v>8.2438910399284175</v>
      </c>
      <c r="IV22">
        <v>6.3679903350243358E-2</v>
      </c>
    </row>
    <row r="23" spans="3:256" ht="15" x14ac:dyDescent="0.25">
      <c r="C23">
        <v>8.4267726384108173</v>
      </c>
      <c r="D23">
        <v>6.3600000000000004E-2</v>
      </c>
      <c r="E23">
        <v>9.0655739570225986</v>
      </c>
      <c r="F23">
        <v>6.2012301966257601E-2</v>
      </c>
      <c r="K23">
        <v>8.4551896971921394</v>
      </c>
      <c r="L23">
        <v>6.230100076627363E-2</v>
      </c>
      <c r="M23">
        <v>8.3789383770248786</v>
      </c>
      <c r="N23">
        <v>6.2901000766273626E-2</v>
      </c>
      <c r="O23">
        <v>8.3729767787298197</v>
      </c>
      <c r="P23">
        <v>6.2143325632175742E-2</v>
      </c>
      <c r="Q23">
        <v>8.3619791281702867</v>
      </c>
      <c r="R23">
        <v>6.1942750830129768E-2</v>
      </c>
      <c r="S23">
        <v>8.326240713266392</v>
      </c>
      <c r="T23">
        <v>6.3117500638561364E-2</v>
      </c>
      <c r="U23">
        <v>8.3199534944686739</v>
      </c>
      <c r="V23">
        <v>6.2501000766273629E-2</v>
      </c>
      <c r="W23">
        <v>8.2789929831277611</v>
      </c>
      <c r="X23">
        <v>6.3301000766273624E-2</v>
      </c>
      <c r="Y23">
        <v>8.284819900291243</v>
      </c>
      <c r="Z23">
        <v>6.2401000766273633E-2</v>
      </c>
      <c r="AA23">
        <v>8.2179803415750108</v>
      </c>
      <c r="AB23">
        <v>6.3401000766273627E-2</v>
      </c>
      <c r="AC23">
        <v>8.2090645678799028</v>
      </c>
      <c r="AD23">
        <v>6.3301000766273624E-2</v>
      </c>
      <c r="AE23">
        <v>8.2052494115470296</v>
      </c>
      <c r="AF23">
        <v>6.2442750830129769E-2</v>
      </c>
      <c r="AG23">
        <v>8.2001680215182624</v>
      </c>
      <c r="AH23">
        <v>6.2259250702417487E-2</v>
      </c>
      <c r="AI23">
        <v>8.1963610864928977</v>
      </c>
      <c r="AJ23">
        <v>6.2159250702417485E-2</v>
      </c>
      <c r="AK23">
        <v>8.179273310851972</v>
      </c>
      <c r="AL23">
        <v>6.3601000766273619E-2</v>
      </c>
      <c r="AM23">
        <v>8.1735931283094914</v>
      </c>
      <c r="AN23">
        <v>6.4001000766273616E-2</v>
      </c>
      <c r="AO23">
        <v>8.1805366405387225</v>
      </c>
      <c r="AP23">
        <v>6.3001000766273629E-2</v>
      </c>
      <c r="AQ23">
        <v>8.1824323632807214</v>
      </c>
      <c r="AR23">
        <v>6.2642750830129754E-2</v>
      </c>
      <c r="AS23">
        <v>8.171071121603056</v>
      </c>
      <c r="AT23">
        <v>6.2501000766273629E-2</v>
      </c>
      <c r="AU23">
        <v>8.1685506629534164</v>
      </c>
      <c r="AV23">
        <v>6.2817500638561355E-2</v>
      </c>
      <c r="AW23">
        <v>8.1547157484973276</v>
      </c>
      <c r="AX23">
        <v>6.2459250702417493E-2</v>
      </c>
      <c r="AY23">
        <v>8.1396761970412062</v>
      </c>
      <c r="AZ23">
        <v>6.3201000766273621E-2</v>
      </c>
      <c r="BA23">
        <v>8.132177100969324</v>
      </c>
      <c r="BB23">
        <v>6.3159250702417485E-2</v>
      </c>
      <c r="BC23">
        <v>8.1328015004804239</v>
      </c>
      <c r="BD23">
        <v>6.3017500638561361E-2</v>
      </c>
      <c r="BE23">
        <v>8.1197091135746771</v>
      </c>
      <c r="BF23">
        <v>6.3359250702417491E-2</v>
      </c>
      <c r="BG23">
        <v>8.115354300102398</v>
      </c>
      <c r="BH23">
        <v>6.2401000766273633E-2</v>
      </c>
      <c r="BI23">
        <v>8.0992198906507369</v>
      </c>
      <c r="BJ23">
        <v>6.361750063856135E-2</v>
      </c>
      <c r="BK23">
        <v>8.1041775212594089</v>
      </c>
      <c r="BL23">
        <v>6.2859250702417491E-2</v>
      </c>
      <c r="BM23">
        <v>8.0961244351313155</v>
      </c>
      <c r="BN23">
        <v>6.3559250702417483E-2</v>
      </c>
      <c r="BO23">
        <v>8.0998392643993053</v>
      </c>
      <c r="BP23">
        <v>6.3059250702417496E-2</v>
      </c>
      <c r="BQ23">
        <v>8.0868521783281491</v>
      </c>
      <c r="BR23">
        <v>6.2917500638561358E-2</v>
      </c>
      <c r="BS23">
        <v>8.053646318740201</v>
      </c>
      <c r="BT23">
        <v>6.3959250702417494E-2</v>
      </c>
      <c r="BU23">
        <v>8.0591617726270393</v>
      </c>
      <c r="BV23">
        <v>6.2701000766273621E-2</v>
      </c>
      <c r="BW23">
        <v>8.0526463039300058</v>
      </c>
      <c r="BX23">
        <v>6.2401000766273633E-2</v>
      </c>
      <c r="BY23">
        <v>8.0465305782627539</v>
      </c>
      <c r="BZ23">
        <v>6.2101000766273624E-2</v>
      </c>
      <c r="CA23">
        <v>8.0292237991494826</v>
      </c>
      <c r="CB23">
        <v>6.3759250702417489E-2</v>
      </c>
      <c r="CC23">
        <v>8.027630424348505</v>
      </c>
      <c r="CD23">
        <v>6.3301000766273624E-2</v>
      </c>
      <c r="CE23">
        <v>7.9906744901017586</v>
      </c>
      <c r="CF23">
        <v>6.3585373093763317E-2</v>
      </c>
      <c r="CG23">
        <v>7.9710465901831258</v>
      </c>
      <c r="CH23">
        <v>6.3985373093763329E-2</v>
      </c>
      <c r="CI23">
        <v>8.042512870969599</v>
      </c>
      <c r="CJ23">
        <v>6.4620250708137525E-2</v>
      </c>
      <c r="CK23">
        <v>8.4884023422265873</v>
      </c>
      <c r="CL23">
        <v>6.379391040313967E-2</v>
      </c>
      <c r="CM23">
        <v>8.5736383922783119</v>
      </c>
      <c r="CN23">
        <v>6.4286835784387E-2</v>
      </c>
      <c r="CO23">
        <v>8.4203299928382851</v>
      </c>
      <c r="CP23">
        <v>6.4674519362825686E-2</v>
      </c>
      <c r="CQ23">
        <v>8.5606146579937032</v>
      </c>
      <c r="CR23">
        <v>6.3849396977199879E-2</v>
      </c>
      <c r="CS23">
        <v>7.80408855632216</v>
      </c>
      <c r="CT23">
        <v>6.4114274591574094E-2</v>
      </c>
      <c r="CU23">
        <v>7.8592952131611531</v>
      </c>
      <c r="CV23">
        <v>6.3472811900950429E-2</v>
      </c>
      <c r="CW23">
        <v>8.3396692611741639</v>
      </c>
      <c r="CX23">
        <v>6.3885373093763326E-2</v>
      </c>
      <c r="CY23">
        <v>8.6025676223826526</v>
      </c>
      <c r="CZ23">
        <v>6.4093910403139664E-2</v>
      </c>
      <c r="DA23">
        <v>8.0080025569968782</v>
      </c>
      <c r="DB23">
        <v>6.3685373093763334E-2</v>
      </c>
      <c r="DC23">
        <v>8.6205734196003441</v>
      </c>
      <c r="DD23">
        <v>6.3353665631888073E-2</v>
      </c>
      <c r="DE23">
        <v>8.1651778473949594</v>
      </c>
      <c r="DF23">
        <v>6.3302447712516002E-2</v>
      </c>
      <c r="DG23">
        <v>8.5062056472838972</v>
      </c>
      <c r="DH23">
        <v>6.310110443907517E-2</v>
      </c>
      <c r="DI23">
        <v>8.5654083078176217</v>
      </c>
      <c r="DJ23">
        <v>6.3593910403139664E-2</v>
      </c>
      <c r="DK23">
        <v>8.1776487407852425</v>
      </c>
      <c r="DL23">
        <v>6.3457689515324628E-2</v>
      </c>
      <c r="DM23">
        <v>8.1086429032605913</v>
      </c>
      <c r="DN23">
        <v>6.3611958170012792E-2</v>
      </c>
      <c r="DO23">
        <v>8.2197028989515069</v>
      </c>
      <c r="DP23">
        <v>6.3993910403139662E-2</v>
      </c>
      <c r="DQ23">
        <v>8.1901574703405142</v>
      </c>
      <c r="DR23">
        <v>6.3302447712516002E-2</v>
      </c>
      <c r="DS23">
        <v>8.1735049107937421</v>
      </c>
      <c r="DT23">
        <v>6.3085373093763331E-2</v>
      </c>
      <c r="DU23">
        <v>8.4517804879997147</v>
      </c>
      <c r="DV23">
        <v>6.4502447712515995E-2</v>
      </c>
      <c r="DW23">
        <v>8.4716569622581801</v>
      </c>
      <c r="DX23">
        <v>6.2885373093763325E-2</v>
      </c>
      <c r="DY23">
        <v>8.1545089697572095</v>
      </c>
      <c r="DZ23">
        <v>6.3693910403139653E-2</v>
      </c>
      <c r="EA23">
        <v>8.1944402992909158</v>
      </c>
      <c r="EB23">
        <v>6.3102447712515983E-2</v>
      </c>
      <c r="EC23">
        <v>8.1202949958776145</v>
      </c>
      <c r="ED23">
        <v>6.3502447712515994E-2</v>
      </c>
      <c r="EE23">
        <v>8.193205863475777</v>
      </c>
      <c r="EF23">
        <v>6.4485373093763329E-2</v>
      </c>
      <c r="EG23">
        <v>8.2092823410554843</v>
      </c>
      <c r="EH23">
        <v>6.3585373093763331E-2</v>
      </c>
      <c r="EI23">
        <v>8.2285323714451035</v>
      </c>
      <c r="EJ23">
        <v>6.3093910403139664E-2</v>
      </c>
      <c r="EK23">
        <v>8.2516256823286209</v>
      </c>
      <c r="EL23">
        <v>6.3285373093763336E-2</v>
      </c>
      <c r="EM23">
        <v>7.9065249681619933</v>
      </c>
      <c r="EN23">
        <v>6.3310985021892335E-2</v>
      </c>
      <c r="EO23">
        <v>8.1137507712459822</v>
      </c>
      <c r="EP23">
        <v>6.4402447712515992E-2</v>
      </c>
      <c r="EQ23">
        <v>8.2466216537261108</v>
      </c>
      <c r="ER23">
        <v>6.2693910403139666E-2</v>
      </c>
      <c r="ES23">
        <v>8.1784213388595219</v>
      </c>
      <c r="ET23">
        <v>6.2702447712515999E-2</v>
      </c>
      <c r="EU23">
        <v>8.43551704200787</v>
      </c>
      <c r="EV23">
        <v>6.4193910403139667E-2</v>
      </c>
      <c r="EW23">
        <v>8.3435250283517135</v>
      </c>
      <c r="EX23">
        <v>6.3693910403139667E-2</v>
      </c>
      <c r="EY23">
        <v>8.0732926613839329</v>
      </c>
      <c r="EZ23">
        <v>6.3602447712515997E-2</v>
      </c>
      <c r="FA23">
        <v>8.3002285443538835</v>
      </c>
      <c r="FB23">
        <v>6.258537309376333E-2</v>
      </c>
      <c r="FC23">
        <v>8.4683588349984298</v>
      </c>
      <c r="FD23">
        <v>6.3393910403139658E-2</v>
      </c>
      <c r="FE23">
        <v>8.5704481462859405</v>
      </c>
      <c r="FF23">
        <v>6.3285373093763336E-2</v>
      </c>
      <c r="FG23">
        <v>8.1404716723560604</v>
      </c>
      <c r="FH23">
        <v>6.4502447712515995E-2</v>
      </c>
      <c r="FI23">
        <v>8.3756474161343881</v>
      </c>
      <c r="FJ23">
        <v>6.4093910403139664E-2</v>
      </c>
      <c r="FK23">
        <v>8.2428725784642207</v>
      </c>
      <c r="FL23">
        <v>6.4202447712516E-2</v>
      </c>
      <c r="FM23">
        <v>8.0321610169529531</v>
      </c>
      <c r="FN23">
        <v>6.4193910403139667E-2</v>
      </c>
      <c r="FO23">
        <v>7.8596803644492717</v>
      </c>
      <c r="FP23">
        <v>6.489391040313966E-2</v>
      </c>
      <c r="FQ23">
        <v>8.4742972982597369</v>
      </c>
      <c r="FR23">
        <v>6.3893910403139659E-2</v>
      </c>
      <c r="FS23">
        <v>8.4394447173425906</v>
      </c>
      <c r="FT23">
        <v>6.4285373093763323E-2</v>
      </c>
      <c r="FU23">
        <v>7.9984947690036741</v>
      </c>
      <c r="FV23">
        <v>6.4302447712515989E-2</v>
      </c>
      <c r="FW23">
        <v>8.1907380975300228</v>
      </c>
      <c r="FX23">
        <v>6.2793910403139669E-2</v>
      </c>
      <c r="FY23">
        <v>8.0846921889196093</v>
      </c>
      <c r="FZ23">
        <v>6.3585373093763331E-2</v>
      </c>
      <c r="GA23">
        <v>8.2767363893576498</v>
      </c>
      <c r="GB23">
        <v>6.489391040313966E-2</v>
      </c>
      <c r="GC23">
        <v>8.1380352922541999</v>
      </c>
      <c r="GD23">
        <v>6.3502447712515994E-2</v>
      </c>
      <c r="GE23">
        <v>8.4315929892273065</v>
      </c>
      <c r="GF23">
        <v>6.4493910403139662E-2</v>
      </c>
      <c r="GG23">
        <v>8.5067743229565576</v>
      </c>
      <c r="GH23">
        <v>6.3993910403139662E-2</v>
      </c>
      <c r="GI23">
        <v>7.9331838265367294</v>
      </c>
      <c r="GJ23">
        <v>6.3285373093763336E-2</v>
      </c>
      <c r="GK23">
        <v>8.2352735169595004</v>
      </c>
      <c r="GL23">
        <v>6.3593910403139664E-2</v>
      </c>
      <c r="GM23">
        <v>8.1554005710800457</v>
      </c>
      <c r="GN23">
        <v>6.4002447712515995E-2</v>
      </c>
      <c r="GO23">
        <v>7.9622484063287944</v>
      </c>
      <c r="GP23">
        <v>6.2773665631888062E-2</v>
      </c>
      <c r="GQ23">
        <v>8.2678578818490376</v>
      </c>
      <c r="GR23">
        <v>6.4185373093763334E-2</v>
      </c>
      <c r="GS23">
        <v>8.405503910638588</v>
      </c>
      <c r="GT23">
        <v>6.539391040313966E-2</v>
      </c>
      <c r="GU23">
        <v>8.3563712910384602</v>
      </c>
      <c r="GV23">
        <v>6.3993910403139662E-2</v>
      </c>
      <c r="GW23">
        <v>8.2905664737063098</v>
      </c>
      <c r="GX23">
        <v>6.315195817001279E-2</v>
      </c>
      <c r="GY23">
        <v>8.3679564152164438</v>
      </c>
      <c r="GZ23">
        <v>6.4408543246262259E-2</v>
      </c>
      <c r="HA23">
        <v>8.0826090445248457</v>
      </c>
      <c r="HB23">
        <v>6.3185373093763333E-2</v>
      </c>
      <c r="HC23">
        <v>8.2178333620685748</v>
      </c>
      <c r="HD23">
        <v>6.3885373093763312E-2</v>
      </c>
      <c r="HE23">
        <v>8.3666676063587335</v>
      </c>
      <c r="HF23">
        <v>6.4085373093763331E-2</v>
      </c>
      <c r="HG23">
        <v>8.3724703486302534</v>
      </c>
      <c r="HH23">
        <v>6.3193910403139653E-2</v>
      </c>
      <c r="HI23">
        <v>8.0586307109325972</v>
      </c>
      <c r="HJ23">
        <v>6.3840250708137522E-2</v>
      </c>
      <c r="HK23">
        <v>8.1370810835921485</v>
      </c>
      <c r="HL23">
        <v>6.3477444744073019E-2</v>
      </c>
      <c r="HM23">
        <v>8.076601205518406</v>
      </c>
      <c r="HN23">
        <v>6.3189396977199885E-2</v>
      </c>
      <c r="HO23">
        <v>8.4869093671044489</v>
      </c>
      <c r="HP23">
        <v>6.3885373093763326E-2</v>
      </c>
      <c r="HQ23">
        <v>8.5498255648613188</v>
      </c>
      <c r="HR23">
        <v>6.3385373093763325E-2</v>
      </c>
      <c r="HS23">
        <v>8.0038848169311549</v>
      </c>
      <c r="HT23">
        <v>6.3202447712515999E-2</v>
      </c>
      <c r="HU23">
        <v>7.9932883050203944</v>
      </c>
      <c r="HV23">
        <v>6.3693910403139667E-2</v>
      </c>
      <c r="HW23">
        <v>8.2691162335376269</v>
      </c>
      <c r="HX23">
        <v>6.4293910403139656E-2</v>
      </c>
      <c r="HY23">
        <v>8.5216593342935401</v>
      </c>
      <c r="HZ23">
        <v>6.2693910403139666E-2</v>
      </c>
      <c r="IA23">
        <v>8.7369645310748218</v>
      </c>
      <c r="IB23">
        <v>6.4393910403139659E-2</v>
      </c>
      <c r="IC23">
        <v>8.4835966505167058</v>
      </c>
      <c r="ID23">
        <v>6.3093910403139664E-2</v>
      </c>
      <c r="IE23">
        <v>8.8501129041824029</v>
      </c>
      <c r="IF23">
        <v>6.3993910403139662E-2</v>
      </c>
      <c r="IG23">
        <v>8.1218770697788791</v>
      </c>
      <c r="IH23">
        <v>6.379391040313967E-2</v>
      </c>
      <c r="II23">
        <v>8.9464543381132433</v>
      </c>
      <c r="IJ23">
        <v>6.3993910403139662E-2</v>
      </c>
      <c r="IK23">
        <v>7.8859707386592834</v>
      </c>
      <c r="IL23">
        <v>6.3672811900950421E-2</v>
      </c>
      <c r="IM23">
        <v>8.250280749849086</v>
      </c>
      <c r="IN23">
        <v>6.3093910403139664E-2</v>
      </c>
      <c r="IO23">
        <v>8.0389545386446599</v>
      </c>
      <c r="IP23">
        <v>6.4402447712515992E-2</v>
      </c>
      <c r="IQ23">
        <v>8.3729646309086672</v>
      </c>
      <c r="IR23">
        <v>6.4002447712515995E-2</v>
      </c>
      <c r="IS23">
        <v>8.0580330600827157</v>
      </c>
      <c r="IT23">
        <v>6.4393910403139659E-2</v>
      </c>
      <c r="IU23">
        <v>8.2340253576559341</v>
      </c>
      <c r="IV23">
        <v>6.3493910403139647E-2</v>
      </c>
    </row>
    <row r="24" spans="3:256" ht="15" x14ac:dyDescent="0.25">
      <c r="C24">
        <v>8.4129614914970094</v>
      </c>
      <c r="D24">
        <v>6.4000000000000001E-2</v>
      </c>
      <c r="E24">
        <v>9.1928020794756264</v>
      </c>
      <c r="F24">
        <v>6.1755806168444873E-2</v>
      </c>
      <c r="K24">
        <v>8.4865997691205504</v>
      </c>
      <c r="L24">
        <v>6.209793766749E-2</v>
      </c>
      <c r="M24">
        <v>8.4099194630489364</v>
      </c>
      <c r="N24">
        <v>6.2697937667490003E-2</v>
      </c>
      <c r="O24">
        <v>8.4039244703370777</v>
      </c>
      <c r="P24">
        <v>6.1975798575679253E-2</v>
      </c>
      <c r="Q24">
        <v>8.3934832247087918</v>
      </c>
      <c r="R24">
        <v>6.1722765806447505E-2</v>
      </c>
      <c r="S24">
        <v>8.3569273367367174</v>
      </c>
      <c r="T24">
        <v>6.2948281389575006E-2</v>
      </c>
      <c r="U24">
        <v>8.3512150184597171</v>
      </c>
      <c r="V24">
        <v>6.2297937667490005E-2</v>
      </c>
      <c r="W24">
        <v>8.3100191415658919</v>
      </c>
      <c r="X24">
        <v>6.3097937667490001E-2</v>
      </c>
      <c r="Y24">
        <v>8.3158794774154341</v>
      </c>
      <c r="Z24">
        <v>6.2197937667490003E-2</v>
      </c>
      <c r="AA24">
        <v>8.2486578452860844</v>
      </c>
      <c r="AB24">
        <v>6.3197937667490003E-2</v>
      </c>
      <c r="AC24">
        <v>8.2396913160659047</v>
      </c>
      <c r="AD24">
        <v>6.3097937667490001E-2</v>
      </c>
      <c r="AE24">
        <v>8.235854455937071</v>
      </c>
      <c r="AF24">
        <v>6.2222765806447505E-2</v>
      </c>
      <c r="AG24">
        <v>8.2307441727151183</v>
      </c>
      <c r="AH24">
        <v>6.2073109528532497E-2</v>
      </c>
      <c r="AI24">
        <v>8.226915601625258</v>
      </c>
      <c r="AJ24">
        <v>6.1973109528532494E-2</v>
      </c>
      <c r="AK24">
        <v>8.2097308210082183</v>
      </c>
      <c r="AL24">
        <v>6.3397937667489995E-2</v>
      </c>
      <c r="AM24">
        <v>8.2040184328390851</v>
      </c>
      <c r="AN24">
        <v>6.3797937667489993E-2</v>
      </c>
      <c r="AO24">
        <v>8.2110013162621129</v>
      </c>
      <c r="AP24">
        <v>6.2797937667490006E-2</v>
      </c>
      <c r="AQ24">
        <v>8.2129077933370951</v>
      </c>
      <c r="AR24">
        <v>6.2422765806447497E-2</v>
      </c>
      <c r="AS24">
        <v>8.2014821331968726</v>
      </c>
      <c r="AT24">
        <v>6.2297937667490005E-2</v>
      </c>
      <c r="AU24">
        <v>8.1989473943127251</v>
      </c>
      <c r="AV24">
        <v>6.2648281389574997E-2</v>
      </c>
      <c r="AW24">
        <v>8.1850341648959759</v>
      </c>
      <c r="AX24">
        <v>6.2273109528532503E-2</v>
      </c>
      <c r="AY24">
        <v>8.1699096135093665</v>
      </c>
      <c r="AZ24">
        <v>6.2997937667489998E-2</v>
      </c>
      <c r="BA24">
        <v>8.1623681865029898</v>
      </c>
      <c r="BB24">
        <v>6.2973109528532495E-2</v>
      </c>
      <c r="BC24">
        <v>8.1629961093035135</v>
      </c>
      <c r="BD24">
        <v>6.2848281389575003E-2</v>
      </c>
      <c r="BE24">
        <v>8.1498298965200497</v>
      </c>
      <c r="BF24">
        <v>6.3173109528532501E-2</v>
      </c>
      <c r="BG24">
        <v>8.1454505503698762</v>
      </c>
      <c r="BH24">
        <v>6.2197937667490003E-2</v>
      </c>
      <c r="BI24">
        <v>8.1292253501623204</v>
      </c>
      <c r="BJ24">
        <v>6.3448281389574993E-2</v>
      </c>
      <c r="BK24">
        <v>8.1342108610425434</v>
      </c>
      <c r="BL24">
        <v>6.26731095285325E-2</v>
      </c>
      <c r="BM24">
        <v>8.1261124943759118</v>
      </c>
      <c r="BN24">
        <v>6.3373109528532492E-2</v>
      </c>
      <c r="BO24">
        <v>8.1298482062613413</v>
      </c>
      <c r="BP24">
        <v>6.2873109528532506E-2</v>
      </c>
      <c r="BQ24">
        <v>8.1167881513768201</v>
      </c>
      <c r="BR24">
        <v>6.2748281389575E-2</v>
      </c>
      <c r="BS24">
        <v>8.0833961941103958</v>
      </c>
      <c r="BT24">
        <v>6.3773109528532504E-2</v>
      </c>
      <c r="BU24">
        <v>8.0889425116735687</v>
      </c>
      <c r="BV24">
        <v>6.2497937667489997E-2</v>
      </c>
      <c r="BW24">
        <v>8.0829634440325933</v>
      </c>
      <c r="BX24">
        <v>6.2197937667490003E-2</v>
      </c>
      <c r="BY24">
        <v>8.0768123925489768</v>
      </c>
      <c r="BZ24">
        <v>6.1897937667489994E-2</v>
      </c>
      <c r="CA24">
        <v>8.0588372340756145</v>
      </c>
      <c r="CB24">
        <v>6.3573109528532498E-2</v>
      </c>
      <c r="CC24">
        <v>8.0578032199975471</v>
      </c>
      <c r="CD24">
        <v>6.3097937667490001E-2</v>
      </c>
      <c r="CE24">
        <v>7.9906744901017586</v>
      </c>
      <c r="CF24">
        <v>6.3414626906236685E-2</v>
      </c>
      <c r="CG24">
        <v>7.9710465901831258</v>
      </c>
      <c r="CH24">
        <v>6.3814626906236668E-2</v>
      </c>
      <c r="CI24">
        <v>8.042512870969599</v>
      </c>
      <c r="CJ24">
        <v>6.4459749291862475E-2</v>
      </c>
      <c r="CK24">
        <v>8.4884023422265873</v>
      </c>
      <c r="CL24">
        <v>6.3606089596860343E-2</v>
      </c>
      <c r="CM24">
        <v>8.5736383922783119</v>
      </c>
      <c r="CN24">
        <v>6.4133164215613006E-2</v>
      </c>
      <c r="CO24">
        <v>8.4203299928382851</v>
      </c>
      <c r="CP24">
        <v>6.4505480637174303E-2</v>
      </c>
      <c r="CQ24">
        <v>8.5606146579937032</v>
      </c>
      <c r="CR24">
        <v>6.3690603022800107E-2</v>
      </c>
      <c r="CS24">
        <v>7.80408855632216</v>
      </c>
      <c r="CT24">
        <v>6.3965725408425905E-2</v>
      </c>
      <c r="CU24">
        <v>7.8592952131611522</v>
      </c>
      <c r="CV24">
        <v>6.3307188099049574E-2</v>
      </c>
      <c r="CW24">
        <v>8.3396692611741639</v>
      </c>
      <c r="CX24">
        <v>6.3714626906236665E-2</v>
      </c>
      <c r="CY24">
        <v>8.6025676223826526</v>
      </c>
      <c r="CZ24">
        <v>6.3906089596860338E-2</v>
      </c>
      <c r="DA24">
        <v>8.0080025569968782</v>
      </c>
      <c r="DB24">
        <v>6.3514626906236674E-2</v>
      </c>
      <c r="DC24">
        <v>8.6205734196003441</v>
      </c>
      <c r="DD24">
        <v>6.318633436811194E-2</v>
      </c>
      <c r="DE24">
        <v>8.1651778473949594</v>
      </c>
      <c r="DF24">
        <v>6.309755228748401E-2</v>
      </c>
      <c r="DG24">
        <v>8.5062056472838972</v>
      </c>
      <c r="DH24">
        <v>6.2938895560924843E-2</v>
      </c>
      <c r="DI24">
        <v>8.5654083078176217</v>
      </c>
      <c r="DJ24">
        <v>6.3406089596860338E-2</v>
      </c>
      <c r="DK24">
        <v>8.1776487407852425</v>
      </c>
      <c r="DL24">
        <v>6.3302310484675384E-2</v>
      </c>
      <c r="DM24">
        <v>8.1086429032605913</v>
      </c>
      <c r="DN24">
        <v>6.3448041829987215E-2</v>
      </c>
      <c r="DO24">
        <v>8.2197028989515069</v>
      </c>
      <c r="DP24">
        <v>6.3806089596860335E-2</v>
      </c>
      <c r="DQ24">
        <v>8.1901574703405142</v>
      </c>
      <c r="DR24">
        <v>6.309755228748401E-2</v>
      </c>
      <c r="DS24">
        <v>8.1735049107937421</v>
      </c>
      <c r="DT24">
        <v>6.291462690623667E-2</v>
      </c>
      <c r="DU24">
        <v>8.4517804879997147</v>
      </c>
      <c r="DV24">
        <v>6.4297552287484003E-2</v>
      </c>
      <c r="DW24">
        <v>8.4716569622581801</v>
      </c>
      <c r="DX24">
        <v>6.2714626906236665E-2</v>
      </c>
      <c r="DY24">
        <v>8.1545089697572095</v>
      </c>
      <c r="DZ24">
        <v>6.3506089596860354E-2</v>
      </c>
      <c r="EA24">
        <v>8.1944402992909158</v>
      </c>
      <c r="EB24">
        <v>6.2897552287484018E-2</v>
      </c>
      <c r="EC24">
        <v>8.1202949958776145</v>
      </c>
      <c r="ED24">
        <v>6.3297552287484002E-2</v>
      </c>
      <c r="EE24">
        <v>8.193205863475777</v>
      </c>
      <c r="EF24">
        <v>6.4314626906236669E-2</v>
      </c>
      <c r="EG24">
        <v>8.2092823410554843</v>
      </c>
      <c r="EH24">
        <v>6.3414626906236671E-2</v>
      </c>
      <c r="EI24">
        <v>8.2285323714451035</v>
      </c>
      <c r="EJ24">
        <v>6.2906089596860337E-2</v>
      </c>
      <c r="EK24">
        <v>8.2516256823286209</v>
      </c>
      <c r="EL24">
        <v>6.3114626906236676E-2</v>
      </c>
      <c r="EM24">
        <v>7.9065249681619933</v>
      </c>
      <c r="EN24">
        <v>6.3089014978107677E-2</v>
      </c>
      <c r="EO24">
        <v>8.1137507712459822</v>
      </c>
      <c r="EP24">
        <v>6.4197552287484E-2</v>
      </c>
      <c r="EQ24">
        <v>8.2466216537261108</v>
      </c>
      <c r="ER24">
        <v>6.250608959686034E-2</v>
      </c>
      <c r="ES24">
        <v>8.1784213388595219</v>
      </c>
      <c r="ET24">
        <v>6.2497552287484014E-2</v>
      </c>
      <c r="EU24">
        <v>8.43551704200787</v>
      </c>
      <c r="EV24">
        <v>6.4006089596860341E-2</v>
      </c>
      <c r="EW24">
        <v>8.3435250283517135</v>
      </c>
      <c r="EX24">
        <v>6.3506089596860341E-2</v>
      </c>
      <c r="EY24">
        <v>8.0732926613839329</v>
      </c>
      <c r="EZ24">
        <v>6.3397552287484005E-2</v>
      </c>
      <c r="FA24">
        <v>8.3002285443538835</v>
      </c>
      <c r="FB24">
        <v>6.241462690623667E-2</v>
      </c>
      <c r="FC24">
        <v>8.4683588349984298</v>
      </c>
      <c r="FD24">
        <v>6.3206089596860332E-2</v>
      </c>
      <c r="FE24">
        <v>8.5704481462859405</v>
      </c>
      <c r="FF24">
        <v>6.3114626906236676E-2</v>
      </c>
      <c r="FG24">
        <v>8.1404716723560604</v>
      </c>
      <c r="FH24">
        <v>6.4297552287484003E-2</v>
      </c>
      <c r="FI24">
        <v>8.3756474161343881</v>
      </c>
      <c r="FJ24">
        <v>6.3906089596860338E-2</v>
      </c>
      <c r="FK24">
        <v>8.2428725784642207</v>
      </c>
      <c r="FL24">
        <v>6.3997552287484022E-2</v>
      </c>
      <c r="FM24">
        <v>8.0321610169529531</v>
      </c>
      <c r="FN24">
        <v>6.4006089596860341E-2</v>
      </c>
      <c r="FO24">
        <v>7.8596803644492717</v>
      </c>
      <c r="FP24">
        <v>6.4706089596860333E-2</v>
      </c>
      <c r="FQ24">
        <v>8.4742972982597369</v>
      </c>
      <c r="FR24">
        <v>6.3706089596860332E-2</v>
      </c>
      <c r="FS24">
        <v>8.4394447173425906</v>
      </c>
      <c r="FT24">
        <v>6.4114626906236663E-2</v>
      </c>
      <c r="FU24">
        <v>7.9984947690036741</v>
      </c>
      <c r="FV24">
        <v>6.4097552287483997E-2</v>
      </c>
      <c r="FW24">
        <v>8.1907380975300228</v>
      </c>
      <c r="FX24">
        <v>6.2606089596860343E-2</v>
      </c>
      <c r="FY24">
        <v>8.0846921889196093</v>
      </c>
      <c r="FZ24">
        <v>6.3414626906236671E-2</v>
      </c>
      <c r="GA24">
        <v>8.2767363893576498</v>
      </c>
      <c r="GB24">
        <v>6.4706089596860333E-2</v>
      </c>
      <c r="GC24">
        <v>8.1380352922541999</v>
      </c>
      <c r="GD24">
        <v>6.3297552287484002E-2</v>
      </c>
      <c r="GE24">
        <v>8.4315929892273065</v>
      </c>
      <c r="GF24">
        <v>6.4306089596860336E-2</v>
      </c>
      <c r="GG24">
        <v>8.5067743229565576</v>
      </c>
      <c r="GH24">
        <v>6.3806089596860335E-2</v>
      </c>
      <c r="GI24">
        <v>7.9331838265367294</v>
      </c>
      <c r="GJ24">
        <v>6.3114626906236676E-2</v>
      </c>
      <c r="GK24">
        <v>8.2352735169595004</v>
      </c>
      <c r="GL24">
        <v>6.3406089596860338E-2</v>
      </c>
      <c r="GM24">
        <v>8.1554005710800457</v>
      </c>
      <c r="GN24">
        <v>6.3797552287484002E-2</v>
      </c>
      <c r="GO24">
        <v>7.9622484063287944</v>
      </c>
      <c r="GP24">
        <v>6.2606334368111929E-2</v>
      </c>
      <c r="GQ24">
        <v>8.2678578818490376</v>
      </c>
      <c r="GR24">
        <v>6.4014626906236688E-2</v>
      </c>
      <c r="GS24">
        <v>8.405503910638588</v>
      </c>
      <c r="GT24">
        <v>6.5206089596860334E-2</v>
      </c>
      <c r="GU24">
        <v>8.3563712910384602</v>
      </c>
      <c r="GV24">
        <v>6.3806089596860335E-2</v>
      </c>
      <c r="GW24">
        <v>8.2905664737063098</v>
      </c>
      <c r="GX24">
        <v>6.2988041829987212E-2</v>
      </c>
      <c r="GY24">
        <v>8.3679564152164438</v>
      </c>
      <c r="GZ24">
        <v>6.4251456753737737E-2</v>
      </c>
      <c r="HA24">
        <v>8.0826090445248457</v>
      </c>
      <c r="HB24">
        <v>6.3014626906236673E-2</v>
      </c>
      <c r="HC24">
        <v>8.2178333620685748</v>
      </c>
      <c r="HD24">
        <v>6.3714626906236679E-2</v>
      </c>
      <c r="HE24">
        <v>8.3666676063587335</v>
      </c>
      <c r="HF24">
        <v>6.3914626906236671E-2</v>
      </c>
      <c r="HG24">
        <v>8.3724703486302534</v>
      </c>
      <c r="HH24">
        <v>6.3006089596860354E-2</v>
      </c>
      <c r="HI24">
        <v>8.0586307109325972</v>
      </c>
      <c r="HJ24">
        <v>6.3679749291862472E-2</v>
      </c>
      <c r="HK24">
        <v>8.1370810835921485</v>
      </c>
      <c r="HL24">
        <v>6.3342555255926969E-2</v>
      </c>
      <c r="HM24">
        <v>8.076601205518406</v>
      </c>
      <c r="HN24">
        <v>6.3030603022800114E-2</v>
      </c>
      <c r="HO24">
        <v>8.4869093671044489</v>
      </c>
      <c r="HP24">
        <v>6.3714626906236665E-2</v>
      </c>
      <c r="HQ24">
        <v>8.5498255648613188</v>
      </c>
      <c r="HR24">
        <v>6.3214626906236679E-2</v>
      </c>
      <c r="HS24">
        <v>8.0038848169311549</v>
      </c>
      <c r="HT24">
        <v>6.2997552287484007E-2</v>
      </c>
      <c r="HU24">
        <v>7.9932883050203944</v>
      </c>
      <c r="HV24">
        <v>6.3506089596860341E-2</v>
      </c>
      <c r="HW24">
        <v>8.2691162335376269</v>
      </c>
      <c r="HX24">
        <v>6.410608959686033E-2</v>
      </c>
      <c r="HY24">
        <v>8.5216593342935401</v>
      </c>
      <c r="HZ24">
        <v>6.250608959686034E-2</v>
      </c>
      <c r="IA24">
        <v>8.7369645310748218</v>
      </c>
      <c r="IB24">
        <v>6.4206089596860333E-2</v>
      </c>
      <c r="IC24">
        <v>8.4835966505167058</v>
      </c>
      <c r="ID24">
        <v>6.2906089596860337E-2</v>
      </c>
      <c r="IE24">
        <v>8.8501129041824029</v>
      </c>
      <c r="IF24">
        <v>6.3806089596860335E-2</v>
      </c>
      <c r="IG24">
        <v>8.1218770697788791</v>
      </c>
      <c r="IH24">
        <v>6.3606089596860343E-2</v>
      </c>
      <c r="II24">
        <v>8.9464543381132433</v>
      </c>
      <c r="IJ24">
        <v>6.3806089596860335E-2</v>
      </c>
      <c r="IK24">
        <v>7.8859707386592834</v>
      </c>
      <c r="IL24">
        <v>6.3507188099049566E-2</v>
      </c>
      <c r="IM24">
        <v>8.250280749849086</v>
      </c>
      <c r="IN24">
        <v>6.2906089596860337E-2</v>
      </c>
      <c r="IO24">
        <v>8.0389545386446599</v>
      </c>
      <c r="IP24">
        <v>6.4197552287484E-2</v>
      </c>
      <c r="IQ24">
        <v>8.3729646309086672</v>
      </c>
      <c r="IR24">
        <v>6.3797552287484002E-2</v>
      </c>
      <c r="IS24">
        <v>8.0580330600827157</v>
      </c>
      <c r="IT24">
        <v>6.4206089596860333E-2</v>
      </c>
      <c r="IU24">
        <v>8.2340253576559341</v>
      </c>
      <c r="IV24">
        <v>6.3306089596860349E-2</v>
      </c>
    </row>
    <row r="25" spans="3:256" ht="15" x14ac:dyDescent="0.25">
      <c r="C25">
        <v>8.4083678307762213</v>
      </c>
      <c r="D25">
        <v>6.3100000000000003E-2</v>
      </c>
      <c r="E25">
        <v>9.3234696501387386</v>
      </c>
      <c r="F25">
        <v>6.1500744409895856E-2</v>
      </c>
      <c r="K25">
        <v>8.5254946123787843</v>
      </c>
      <c r="L25">
        <v>6.1919480477636249E-2</v>
      </c>
      <c r="M25">
        <v>8.4482830964599636</v>
      </c>
      <c r="N25">
        <v>6.2519480477636252E-2</v>
      </c>
      <c r="O25">
        <v>8.442246751706314</v>
      </c>
      <c r="P25">
        <v>6.1828571394049903E-2</v>
      </c>
      <c r="Q25">
        <v>8.4324944978969008</v>
      </c>
      <c r="R25">
        <v>6.1529437184105945E-2</v>
      </c>
      <c r="S25">
        <v>8.3949263395000067</v>
      </c>
      <c r="T25">
        <v>6.2799567064696887E-2</v>
      </c>
      <c r="U25">
        <v>8.3899259159838131</v>
      </c>
      <c r="V25">
        <v>6.2119480477636255E-2</v>
      </c>
      <c r="W25">
        <v>8.3484385877902287</v>
      </c>
      <c r="X25">
        <v>6.291948047763625E-2</v>
      </c>
      <c r="Y25">
        <v>8.3543403057340004</v>
      </c>
      <c r="Z25">
        <v>6.2019480477636252E-2</v>
      </c>
      <c r="AA25">
        <v>8.2866455551237319</v>
      </c>
      <c r="AB25">
        <v>6.3019480477636253E-2</v>
      </c>
      <c r="AC25">
        <v>8.2776161757389115</v>
      </c>
      <c r="AD25">
        <v>6.291948047763625E-2</v>
      </c>
      <c r="AE25">
        <v>8.2737524399714637</v>
      </c>
      <c r="AF25">
        <v>6.2029437184105946E-2</v>
      </c>
      <c r="AG25">
        <v>8.2686063785372603</v>
      </c>
      <c r="AH25">
        <v>6.1909523771166562E-2</v>
      </c>
      <c r="AI25">
        <v>8.2647510156801207</v>
      </c>
      <c r="AJ25">
        <v>6.1809523771166559E-2</v>
      </c>
      <c r="AK25">
        <v>8.2474461145695734</v>
      </c>
      <c r="AL25">
        <v>6.3219480477636245E-2</v>
      </c>
      <c r="AM25">
        <v>8.2416938464280705</v>
      </c>
      <c r="AN25">
        <v>6.3619480477636242E-2</v>
      </c>
      <c r="AO25">
        <v>8.2487254828885028</v>
      </c>
      <c r="AP25">
        <v>6.2619480477636255E-2</v>
      </c>
      <c r="AQ25">
        <v>8.2506452769688252</v>
      </c>
      <c r="AR25">
        <v>6.2229437184105937E-2</v>
      </c>
      <c r="AS25">
        <v>8.2391398479567055</v>
      </c>
      <c r="AT25">
        <v>6.2119480477636255E-2</v>
      </c>
      <c r="AU25">
        <v>8.2365874259712815</v>
      </c>
      <c r="AV25">
        <v>6.2499567064696872E-2</v>
      </c>
      <c r="AW25">
        <v>8.2225772197591098</v>
      </c>
      <c r="AX25">
        <v>6.2109523771166568E-2</v>
      </c>
      <c r="AY25">
        <v>8.2073474136318936</v>
      </c>
      <c r="AZ25">
        <v>6.2819480477636247E-2</v>
      </c>
      <c r="BA25">
        <v>8.1997535685646508</v>
      </c>
      <c r="BB25">
        <v>6.2809523771166553E-2</v>
      </c>
      <c r="BC25">
        <v>8.2003858542265569</v>
      </c>
      <c r="BD25">
        <v>6.2699567064696884E-2</v>
      </c>
      <c r="BE25">
        <v>8.1871282234435192</v>
      </c>
      <c r="BF25">
        <v>6.3009523771166559E-2</v>
      </c>
      <c r="BG25">
        <v>8.1827184986726422</v>
      </c>
      <c r="BH25">
        <v>6.2019480477636252E-2</v>
      </c>
      <c r="BI25">
        <v>8.1663808729912475</v>
      </c>
      <c r="BJ25">
        <v>6.3299567064696874E-2</v>
      </c>
      <c r="BK25">
        <v>8.1714009077908809</v>
      </c>
      <c r="BL25">
        <v>6.2509523771166559E-2</v>
      </c>
      <c r="BM25">
        <v>8.1632464705920658</v>
      </c>
      <c r="BN25">
        <v>6.3209523771166551E-2</v>
      </c>
      <c r="BO25">
        <v>8.167008041257251</v>
      </c>
      <c r="BP25">
        <v>6.2709523771166564E-2</v>
      </c>
      <c r="BQ25">
        <v>8.1538576296691527</v>
      </c>
      <c r="BR25">
        <v>6.2599567064696882E-2</v>
      </c>
      <c r="BS25">
        <v>8.1202352291216169</v>
      </c>
      <c r="BT25">
        <v>6.3609523771166562E-2</v>
      </c>
      <c r="BU25">
        <v>8.1258197649307125</v>
      </c>
      <c r="BV25">
        <v>6.2319480477636247E-2</v>
      </c>
      <c r="BW25">
        <v>8.1205049184684253</v>
      </c>
      <c r="BX25">
        <v>6.2019480477636252E-2</v>
      </c>
      <c r="BY25">
        <v>8.1143101233062325</v>
      </c>
      <c r="BZ25">
        <v>6.1719480477636243E-2</v>
      </c>
      <c r="CA25">
        <v>8.0955073159657491</v>
      </c>
      <c r="CB25">
        <v>6.3409523771166557E-2</v>
      </c>
      <c r="CC25">
        <v>8.0951659538399596</v>
      </c>
      <c r="CD25">
        <v>6.291948047763625E-2</v>
      </c>
      <c r="CE25">
        <v>7.9992959468410474</v>
      </c>
      <c r="CF25">
        <v>6.3245542408869676E-2</v>
      </c>
      <c r="CG25">
        <v>7.9796326846936427</v>
      </c>
      <c r="CH25">
        <v>6.3645542408869674E-2</v>
      </c>
      <c r="CI25">
        <v>8.0510819426047497</v>
      </c>
      <c r="CJ25">
        <v>6.4300809864337491E-2</v>
      </c>
      <c r="CK25">
        <v>8.4976174170443777</v>
      </c>
      <c r="CL25">
        <v>6.3420096649756647E-2</v>
      </c>
      <c r="CM25">
        <v>8.5828422126073285</v>
      </c>
      <c r="CN25">
        <v>6.39809881679827E-2</v>
      </c>
      <c r="CO25">
        <v>8.4294216237287038</v>
      </c>
      <c r="CP25">
        <v>6.4338086984780968E-2</v>
      </c>
      <c r="CQ25">
        <v>8.5697951839614976</v>
      </c>
      <c r="CR25">
        <v>6.3533354440248782E-2</v>
      </c>
      <c r="CS25">
        <v>7.812514729708484</v>
      </c>
      <c r="CT25">
        <v>6.3818621895716618E-2</v>
      </c>
      <c r="CU25">
        <v>7.8676816706471637</v>
      </c>
      <c r="CV25">
        <v>6.3143176136603585E-2</v>
      </c>
      <c r="CW25">
        <v>8.3486159420981974</v>
      </c>
      <c r="CX25">
        <v>6.3545542408869671E-2</v>
      </c>
      <c r="CY25">
        <v>8.6118233155555934</v>
      </c>
      <c r="CZ25">
        <v>6.3720096649756641E-2</v>
      </c>
      <c r="DA25">
        <v>8.016655306773286</v>
      </c>
      <c r="DB25">
        <v>6.3345542408869679E-2</v>
      </c>
      <c r="DC25">
        <v>8.6298614893328445</v>
      </c>
      <c r="DD25">
        <v>6.3020631560692278E-2</v>
      </c>
      <c r="DE25">
        <v>8.1739656584546712</v>
      </c>
      <c r="DF25">
        <v>6.2894650890643611E-2</v>
      </c>
      <c r="DG25">
        <v>8.5152892484894949</v>
      </c>
      <c r="DH25">
        <v>6.2778265288426185E-2</v>
      </c>
      <c r="DI25">
        <v>8.5745974035321311</v>
      </c>
      <c r="DJ25">
        <v>6.3220096649756641E-2</v>
      </c>
      <c r="DK25">
        <v>8.186458980106524</v>
      </c>
      <c r="DL25">
        <v>6.3148443592071404E-2</v>
      </c>
      <c r="DM25">
        <v>8.1174787813820135</v>
      </c>
      <c r="DN25">
        <v>6.3285720712514884E-2</v>
      </c>
      <c r="DO25">
        <v>8.2285890296636204</v>
      </c>
      <c r="DP25">
        <v>6.3620096649756638E-2</v>
      </c>
      <c r="DQ25">
        <v>8.1989902412638074</v>
      </c>
      <c r="DR25">
        <v>6.2894650890643611E-2</v>
      </c>
      <c r="DS25">
        <v>8.1835075112089548</v>
      </c>
      <c r="DT25">
        <v>6.2745542408869676E-2</v>
      </c>
      <c r="DU25">
        <v>8.4622394107761938</v>
      </c>
      <c r="DV25">
        <v>6.4094650890643604E-2</v>
      </c>
      <c r="DW25">
        <v>8.4819724142553277</v>
      </c>
      <c r="DX25">
        <v>6.254554240886967E-2</v>
      </c>
      <c r="DY25">
        <v>8.164468336160013</v>
      </c>
      <c r="DZ25">
        <v>6.3320096649756644E-2</v>
      </c>
      <c r="EA25">
        <v>8.204490680642099</v>
      </c>
      <c r="EB25">
        <v>6.2694650890643605E-2</v>
      </c>
      <c r="EC25">
        <v>8.1303507995310191</v>
      </c>
      <c r="ED25">
        <v>6.3094650890643603E-2</v>
      </c>
      <c r="EE25">
        <v>8.2032534236018186</v>
      </c>
      <c r="EF25">
        <v>6.4145542408869674E-2</v>
      </c>
      <c r="EG25">
        <v>8.2193666809153303</v>
      </c>
      <c r="EH25">
        <v>6.3245542408869676E-2</v>
      </c>
      <c r="EI25">
        <v>8.2386608597354023</v>
      </c>
      <c r="EJ25">
        <v>6.272009664975664E-2</v>
      </c>
      <c r="EK25">
        <v>8.2618072891254535</v>
      </c>
      <c r="EL25">
        <v>6.2945542408869681E-2</v>
      </c>
      <c r="EM25">
        <v>7.9162578228443712</v>
      </c>
      <c r="EN25">
        <v>6.2869205131530576E-2</v>
      </c>
      <c r="EO25">
        <v>8.1236177599871766</v>
      </c>
      <c r="EP25">
        <v>6.3994650890643601E-2</v>
      </c>
      <c r="EQ25">
        <v>8.2567917359807161</v>
      </c>
      <c r="ER25">
        <v>6.2320096649756636E-2</v>
      </c>
      <c r="ES25">
        <v>8.188435147543915</v>
      </c>
      <c r="ET25">
        <v>6.2294650890643607E-2</v>
      </c>
      <c r="EU25">
        <v>8.4457508766060911</v>
      </c>
      <c r="EV25">
        <v>6.3820096649756644E-2</v>
      </c>
      <c r="EW25">
        <v>8.3537354209380918</v>
      </c>
      <c r="EX25">
        <v>6.3320096649756644E-2</v>
      </c>
      <c r="EY25">
        <v>8.0832400224473364</v>
      </c>
      <c r="EZ25">
        <v>6.3194650890643606E-2</v>
      </c>
      <c r="FA25">
        <v>8.3103405602683083</v>
      </c>
      <c r="FB25">
        <v>6.2245542408869668E-2</v>
      </c>
      <c r="FC25">
        <v>8.4786668221424932</v>
      </c>
      <c r="FD25">
        <v>6.3020096649756635E-2</v>
      </c>
      <c r="FE25">
        <v>8.5809887339242437</v>
      </c>
      <c r="FF25">
        <v>6.2945542408869681E-2</v>
      </c>
      <c r="FG25">
        <v>8.1503991640245541</v>
      </c>
      <c r="FH25">
        <v>6.4094650890643604E-2</v>
      </c>
      <c r="FI25">
        <v>8.3859311729790011</v>
      </c>
      <c r="FJ25">
        <v>6.3720096649756641E-2</v>
      </c>
      <c r="FK25">
        <v>8.2530340316342397</v>
      </c>
      <c r="FL25">
        <v>6.3794650890643609E-2</v>
      </c>
      <c r="FM25">
        <v>8.0420140698782596</v>
      </c>
      <c r="FN25">
        <v>6.3820096649756644E-2</v>
      </c>
      <c r="FO25">
        <v>7.8693059941356491</v>
      </c>
      <c r="FP25">
        <v>6.4520096649756636E-2</v>
      </c>
      <c r="FQ25">
        <v>8.4846187286741088</v>
      </c>
      <c r="FR25">
        <v>6.3520096649756635E-2</v>
      </c>
      <c r="FS25">
        <v>8.4496874028853526</v>
      </c>
      <c r="FT25">
        <v>6.3945542408869668E-2</v>
      </c>
      <c r="FU25">
        <v>8.0082710394960923</v>
      </c>
      <c r="FV25">
        <v>6.3894650890643598E-2</v>
      </c>
      <c r="FW25">
        <v>8.2007800191857161</v>
      </c>
      <c r="FX25">
        <v>6.2420096649756646E-2</v>
      </c>
      <c r="FY25">
        <v>8.0946657845945378</v>
      </c>
      <c r="FZ25">
        <v>6.3245542408869676E-2</v>
      </c>
      <c r="GA25">
        <v>8.2869759481170053</v>
      </c>
      <c r="GB25">
        <v>6.4520096649756636E-2</v>
      </c>
      <c r="GC25">
        <v>8.1479572579588648</v>
      </c>
      <c r="GD25">
        <v>6.3094650890643603E-2</v>
      </c>
      <c r="GE25">
        <v>8.4418179857190623</v>
      </c>
      <c r="GF25">
        <v>6.4120096649756639E-2</v>
      </c>
      <c r="GG25">
        <v>8.5171694633941506</v>
      </c>
      <c r="GH25">
        <v>6.3620096649756638E-2</v>
      </c>
      <c r="GI25">
        <v>7.9427189172325505</v>
      </c>
      <c r="GJ25">
        <v>6.2945542408869681E-2</v>
      </c>
      <c r="GK25">
        <v>8.2451419962531602</v>
      </c>
      <c r="GL25">
        <v>6.3220096649756641E-2</v>
      </c>
      <c r="GM25">
        <v>8.165266538221255</v>
      </c>
      <c r="GN25">
        <v>6.3594650890643603E-2</v>
      </c>
      <c r="GO25">
        <v>7.9718490274126674</v>
      </c>
      <c r="GP25">
        <v>6.2440631560692274E-2</v>
      </c>
      <c r="GQ25">
        <v>8.2777995510404878</v>
      </c>
      <c r="GR25">
        <v>6.3845542408869679E-2</v>
      </c>
      <c r="GS25">
        <v>8.4155711822662944</v>
      </c>
      <c r="GT25">
        <v>6.5020096649756637E-2</v>
      </c>
      <c r="GU25">
        <v>8.3663288916205598</v>
      </c>
      <c r="GV25">
        <v>6.3620096649756638E-2</v>
      </c>
      <c r="GW25">
        <v>8.3005593451748183</v>
      </c>
      <c r="GX25">
        <v>6.2825720712514882E-2</v>
      </c>
      <c r="GY25">
        <v>8.3779398095169579</v>
      </c>
      <c r="GZ25">
        <v>6.4095899016160099E-2</v>
      </c>
      <c r="HA25">
        <v>8.0923106821773967</v>
      </c>
      <c r="HB25">
        <v>6.2845542408869678E-2</v>
      </c>
      <c r="HC25">
        <v>8.2276628032032662</v>
      </c>
      <c r="HD25">
        <v>6.3545542408869671E-2</v>
      </c>
      <c r="HE25">
        <v>8.3766481291784611</v>
      </c>
      <c r="HF25">
        <v>6.3745542408869676E-2</v>
      </c>
      <c r="HG25">
        <v>8.3824638039947175</v>
      </c>
      <c r="HH25">
        <v>6.2820096649756643E-2</v>
      </c>
      <c r="HI25">
        <v>8.0682785845692919</v>
      </c>
      <c r="HJ25">
        <v>6.3520809864337488E-2</v>
      </c>
      <c r="HK25">
        <v>8.1469055353822917</v>
      </c>
      <c r="HL25">
        <v>6.3208978503007038E-2</v>
      </c>
      <c r="HM25">
        <v>8.0862893553493951</v>
      </c>
      <c r="HN25">
        <v>6.2873354440248788E-2</v>
      </c>
      <c r="HO25">
        <v>8.4971599614016018</v>
      </c>
      <c r="HP25">
        <v>6.3545542408869671E-2</v>
      </c>
      <c r="HQ25">
        <v>8.5600258937796703</v>
      </c>
      <c r="HR25">
        <v>6.304554240886967E-2</v>
      </c>
      <c r="HS25">
        <v>8.0135797905052861</v>
      </c>
      <c r="HT25">
        <v>6.2794650890643608E-2</v>
      </c>
      <c r="HU25">
        <v>8.002959212423173</v>
      </c>
      <c r="HV25">
        <v>6.3320096649756644E-2</v>
      </c>
      <c r="HW25">
        <v>8.2790607358075192</v>
      </c>
      <c r="HX25">
        <v>6.3920096649756633E-2</v>
      </c>
      <c r="HY25">
        <v>8.5317970209823226</v>
      </c>
      <c r="HZ25">
        <v>6.2320096649756643E-2</v>
      </c>
      <c r="IA25">
        <v>8.7473851688525333</v>
      </c>
      <c r="IB25">
        <v>6.4020096649756636E-2</v>
      </c>
      <c r="IC25">
        <v>8.4938397452980041</v>
      </c>
      <c r="ID25">
        <v>6.272009664975664E-2</v>
      </c>
      <c r="IE25">
        <v>8.860787425081881</v>
      </c>
      <c r="IF25">
        <v>6.3620096649756638E-2</v>
      </c>
      <c r="IG25">
        <v>8.1316671474437054</v>
      </c>
      <c r="IH25">
        <v>6.3420096649756647E-2</v>
      </c>
      <c r="II25">
        <v>8.9571361537316765</v>
      </c>
      <c r="IJ25">
        <v>6.3620096649756638E-2</v>
      </c>
      <c r="IK25">
        <v>7.8953999628720641</v>
      </c>
      <c r="IL25">
        <v>6.3343176136603577E-2</v>
      </c>
      <c r="IM25">
        <v>8.260182896942224</v>
      </c>
      <c r="IN25">
        <v>6.272009664975664E-2</v>
      </c>
      <c r="IO25">
        <v>8.0485584304604654</v>
      </c>
      <c r="IP25">
        <v>6.3994650890643601E-2</v>
      </c>
      <c r="IQ25">
        <v>8.3831446381124035</v>
      </c>
      <c r="IR25">
        <v>6.3594650890643603E-2</v>
      </c>
      <c r="IS25">
        <v>8.0676795959968128</v>
      </c>
      <c r="IT25">
        <v>6.4020096649756636E-2</v>
      </c>
      <c r="IU25">
        <v>8.2438910399284175</v>
      </c>
      <c r="IV25">
        <v>6.3120096649756638E-2</v>
      </c>
    </row>
    <row r="26" spans="3:256" ht="15" x14ac:dyDescent="0.25">
      <c r="C26">
        <v>8.3913494932703703</v>
      </c>
      <c r="D26">
        <v>6.4199999999999993E-2</v>
      </c>
      <c r="E26">
        <v>9.4577179228112929</v>
      </c>
      <c r="F26">
        <v>6.1247107893412617E-2</v>
      </c>
      <c r="K26">
        <v>8.5708132770340448</v>
      </c>
      <c r="L26">
        <v>6.1770497043648405E-2</v>
      </c>
      <c r="M26">
        <v>8.4929828173450392</v>
      </c>
      <c r="N26">
        <v>6.2370497043648408E-2</v>
      </c>
      <c r="O26">
        <v>8.4868982909005073</v>
      </c>
      <c r="P26">
        <v>6.1705660061009936E-2</v>
      </c>
      <c r="Q26">
        <v>8.4779488218968435</v>
      </c>
      <c r="R26">
        <v>6.1368038463952446E-2</v>
      </c>
      <c r="S26">
        <v>8.4392012078168825</v>
      </c>
      <c r="T26">
        <v>6.2675414203040347E-2</v>
      </c>
      <c r="U26">
        <v>8.4350302546682805</v>
      </c>
      <c r="V26">
        <v>6.1970497043648411E-2</v>
      </c>
      <c r="W26">
        <v>8.3932033394597987</v>
      </c>
      <c r="X26">
        <v>6.2770497043648413E-2</v>
      </c>
      <c r="Y26">
        <v>8.3991532741103079</v>
      </c>
      <c r="Z26">
        <v>6.1870497043648408E-2</v>
      </c>
      <c r="AA26">
        <v>8.3309072653901506</v>
      </c>
      <c r="AB26">
        <v>6.2870497043648416E-2</v>
      </c>
      <c r="AC26">
        <v>8.3218046555897711</v>
      </c>
      <c r="AD26">
        <v>6.2770497043648413E-2</v>
      </c>
      <c r="AE26">
        <v>8.3179096054384178</v>
      </c>
      <c r="AF26">
        <v>6.1868038463952446E-2</v>
      </c>
      <c r="AG26">
        <v>8.3127218567092651</v>
      </c>
      <c r="AH26">
        <v>6.1772955623344374E-2</v>
      </c>
      <c r="AI26">
        <v>8.3088352771916352</v>
      </c>
      <c r="AJ26">
        <v>6.1672955623344371E-2</v>
      </c>
      <c r="AK26">
        <v>8.2913904166441164</v>
      </c>
      <c r="AL26">
        <v>6.3070497043648407E-2</v>
      </c>
      <c r="AM26">
        <v>8.2855916820062099</v>
      </c>
      <c r="AN26">
        <v>6.3470497043648405E-2</v>
      </c>
      <c r="AO26">
        <v>8.2926801234918841</v>
      </c>
      <c r="AP26">
        <v>6.2470497043648411E-2</v>
      </c>
      <c r="AQ26">
        <v>8.2946154339967197</v>
      </c>
      <c r="AR26">
        <v>6.2068038463952438E-2</v>
      </c>
      <c r="AS26">
        <v>8.2830170615902379</v>
      </c>
      <c r="AT26">
        <v>6.1970497043648411E-2</v>
      </c>
      <c r="AU26">
        <v>8.2804440359856812</v>
      </c>
      <c r="AV26">
        <v>6.2375414203040339E-2</v>
      </c>
      <c r="AW26">
        <v>8.2663208364175027</v>
      </c>
      <c r="AX26">
        <v>6.1972955623344379E-2</v>
      </c>
      <c r="AY26">
        <v>8.2509683918145047</v>
      </c>
      <c r="AZ26">
        <v>6.267049704364841E-2</v>
      </c>
      <c r="BA26">
        <v>8.2433134713880793</v>
      </c>
      <c r="BB26">
        <v>6.2672955623344365E-2</v>
      </c>
      <c r="BC26">
        <v>8.243950840475847</v>
      </c>
      <c r="BD26">
        <v>6.2575414203040344E-2</v>
      </c>
      <c r="BE26">
        <v>8.2305866932160949</v>
      </c>
      <c r="BF26">
        <v>6.287295562334437E-2</v>
      </c>
      <c r="BG26">
        <v>8.2261415725312848</v>
      </c>
      <c r="BH26">
        <v>6.1870497043648408E-2</v>
      </c>
      <c r="BI26">
        <v>8.2096729533319639</v>
      </c>
      <c r="BJ26">
        <v>6.3175414203040334E-2</v>
      </c>
      <c r="BK26">
        <v>8.2147332139763467</v>
      </c>
      <c r="BL26">
        <v>6.2372955623344377E-2</v>
      </c>
      <c r="BM26">
        <v>8.206513445709648</v>
      </c>
      <c r="BN26">
        <v>6.3072955623344362E-2</v>
      </c>
      <c r="BO26">
        <v>8.2103051459568057</v>
      </c>
      <c r="BP26">
        <v>6.2572955623344376E-2</v>
      </c>
      <c r="BQ26">
        <v>8.1970494544702479</v>
      </c>
      <c r="BR26">
        <v>6.2475414203040341E-2</v>
      </c>
      <c r="BS26">
        <v>8.1631585509309552</v>
      </c>
      <c r="BT26">
        <v>6.3472955623344374E-2</v>
      </c>
      <c r="BU26">
        <v>8.168787617061442</v>
      </c>
      <c r="BV26">
        <v>6.2170497043648403E-2</v>
      </c>
      <c r="BW26">
        <v>8.1642466936782103</v>
      </c>
      <c r="BX26">
        <v>6.1870497043648408E-2</v>
      </c>
      <c r="BY26">
        <v>8.1580009301887504</v>
      </c>
      <c r="BZ26">
        <v>6.1570497043648399E-2</v>
      </c>
      <c r="CA26">
        <v>8.138233780577691</v>
      </c>
      <c r="CB26">
        <v>6.3272955623344368E-2</v>
      </c>
      <c r="CC26">
        <v>8.1386994678938969</v>
      </c>
      <c r="CD26">
        <v>6.2770497043648413E-2</v>
      </c>
      <c r="CE26">
        <v>8.0163710534709569</v>
      </c>
      <c r="CF26">
        <v>6.3081410639072799E-2</v>
      </c>
      <c r="CG26">
        <v>7.9966377551515677</v>
      </c>
      <c r="CH26">
        <v>6.3481410639072797E-2</v>
      </c>
      <c r="CI26">
        <v>8.0680532986428481</v>
      </c>
      <c r="CJ26">
        <v>6.4146526000728427E-2</v>
      </c>
      <c r="CK26">
        <v>8.5158682057306194</v>
      </c>
      <c r="CL26">
        <v>6.3239551702980082E-2</v>
      </c>
      <c r="CM26">
        <v>8.6010707113718485</v>
      </c>
      <c r="CN26">
        <v>6.3833269575165524E-2</v>
      </c>
      <c r="CO26">
        <v>8.4474279272558359</v>
      </c>
      <c r="CP26">
        <v>6.4175596532682067E-2</v>
      </c>
      <c r="CQ26">
        <v>8.5879775474018185</v>
      </c>
      <c r="CR26">
        <v>6.3380711894337693E-2</v>
      </c>
      <c r="CS26">
        <v>7.8292030706007987</v>
      </c>
      <c r="CT26">
        <v>6.3675827255993328E-2</v>
      </c>
      <c r="CU26">
        <v>7.8842913527636735</v>
      </c>
      <c r="CV26">
        <v>6.2983968319900621E-2</v>
      </c>
      <c r="CW26">
        <v>8.3663351669787769</v>
      </c>
      <c r="CX26">
        <v>6.3381410639072794E-2</v>
      </c>
      <c r="CY26">
        <v>8.6301545503620574</v>
      </c>
      <c r="CZ26">
        <v>6.3539551702980077E-2</v>
      </c>
      <c r="DA26">
        <v>8.0337923903940585</v>
      </c>
      <c r="DB26">
        <v>6.3181410639072802E-2</v>
      </c>
      <c r="DC26">
        <v>8.6482568470855252</v>
      </c>
      <c r="DD26">
        <v>6.2859782426291352E-2</v>
      </c>
      <c r="DE26">
        <v>8.1913702358278044</v>
      </c>
      <c r="DF26">
        <v>6.2697692766887358E-2</v>
      </c>
      <c r="DG26">
        <v>8.5332796489356646</v>
      </c>
      <c r="DH26">
        <v>6.2622340107119159E-2</v>
      </c>
      <c r="DI26">
        <v>8.5927967396655074</v>
      </c>
      <c r="DJ26">
        <v>6.3039551702980076E-2</v>
      </c>
      <c r="DK26">
        <v>8.2039079774621957</v>
      </c>
      <c r="DL26">
        <v>6.2999083681556253E-2</v>
      </c>
      <c r="DM26">
        <v>8.134978557307889</v>
      </c>
      <c r="DN26">
        <v>6.3128154213509896E-2</v>
      </c>
      <c r="DO26">
        <v>8.2461883326613581</v>
      </c>
      <c r="DP26">
        <v>6.3439551702980074E-2</v>
      </c>
      <c r="DQ26">
        <v>8.2164838632714972</v>
      </c>
      <c r="DR26">
        <v>6.2697692766887358E-2</v>
      </c>
      <c r="DS26">
        <v>8.2033180228000866</v>
      </c>
      <c r="DT26">
        <v>6.2581410639072799E-2</v>
      </c>
      <c r="DU26">
        <v>8.4829536852941576</v>
      </c>
      <c r="DV26">
        <v>6.3897692766887351E-2</v>
      </c>
      <c r="DW26">
        <v>8.5024025397101486</v>
      </c>
      <c r="DX26">
        <v>6.2381410639072793E-2</v>
      </c>
      <c r="DY26">
        <v>8.1841932212272006</v>
      </c>
      <c r="DZ26">
        <v>6.3139551702980079E-2</v>
      </c>
      <c r="EA26">
        <v>8.2243958241036026</v>
      </c>
      <c r="EB26">
        <v>6.249769276688736E-2</v>
      </c>
      <c r="EC26">
        <v>8.1502666820580227</v>
      </c>
      <c r="ED26">
        <v>6.289769276688735E-2</v>
      </c>
      <c r="EE26">
        <v>8.2231529795249827</v>
      </c>
      <c r="EF26">
        <v>6.3981410639072797E-2</v>
      </c>
      <c r="EG26">
        <v>8.2393390804304136</v>
      </c>
      <c r="EH26">
        <v>6.3081410639072799E-2</v>
      </c>
      <c r="EI26">
        <v>8.2587206968124161</v>
      </c>
      <c r="EJ26">
        <v>6.2539551702980076E-2</v>
      </c>
      <c r="EK26">
        <v>8.2819723293242227</v>
      </c>
      <c r="EL26">
        <v>6.2781410639072804E-2</v>
      </c>
      <c r="EM26">
        <v>7.9355340932636924</v>
      </c>
      <c r="EN26">
        <v>6.2655833830794649E-2</v>
      </c>
      <c r="EO26">
        <v>8.143159687757251</v>
      </c>
      <c r="EP26">
        <v>6.3797692766887348E-2</v>
      </c>
      <c r="EQ26">
        <v>8.2769339514071394</v>
      </c>
      <c r="ER26">
        <v>6.2139551702980078E-2</v>
      </c>
      <c r="ES26">
        <v>8.2082678575171943</v>
      </c>
      <c r="ET26">
        <v>6.2097692766887362E-2</v>
      </c>
      <c r="EU26">
        <v>8.4660193558528949</v>
      </c>
      <c r="EV26">
        <v>6.3639551702980079E-2</v>
      </c>
      <c r="EW26">
        <v>8.3739574724333004</v>
      </c>
      <c r="EX26">
        <v>6.3139551702980079E-2</v>
      </c>
      <c r="EY26">
        <v>8.102941130506002</v>
      </c>
      <c r="EZ26">
        <v>6.2997692766887353E-2</v>
      </c>
      <c r="FA26">
        <v>8.330367773209634</v>
      </c>
      <c r="FB26">
        <v>6.2081410639072798E-2</v>
      </c>
      <c r="FC26">
        <v>8.4990821631860225</v>
      </c>
      <c r="FD26">
        <v>6.283955170298007E-2</v>
      </c>
      <c r="FE26">
        <v>8.6018647486522113</v>
      </c>
      <c r="FF26">
        <v>6.2781410639072804E-2</v>
      </c>
      <c r="FG26">
        <v>8.1700609200285701</v>
      </c>
      <c r="FH26">
        <v>6.3897692766887351E-2</v>
      </c>
      <c r="FI26">
        <v>8.406298525038844</v>
      </c>
      <c r="FJ26">
        <v>6.3539551702980077E-2</v>
      </c>
      <c r="FK26">
        <v>8.2731591568468072</v>
      </c>
      <c r="FL26">
        <v>6.3597692766887357E-2</v>
      </c>
      <c r="FM26">
        <v>8.0615283972613607</v>
      </c>
      <c r="FN26">
        <v>6.3639551702980079E-2</v>
      </c>
      <c r="FO26">
        <v>7.8883699015755511</v>
      </c>
      <c r="FP26">
        <v>6.4339551702980072E-2</v>
      </c>
      <c r="FQ26">
        <v>8.5050606946002922</v>
      </c>
      <c r="FR26">
        <v>6.3339551702980071E-2</v>
      </c>
      <c r="FS26">
        <v>8.4699734117476684</v>
      </c>
      <c r="FT26">
        <v>6.3781410639072791E-2</v>
      </c>
      <c r="FU26">
        <v>8.0276332964961359</v>
      </c>
      <c r="FV26">
        <v>6.3697692766887345E-2</v>
      </c>
      <c r="FW26">
        <v>8.2206684079145909</v>
      </c>
      <c r="FX26">
        <v>6.2239551702980081E-2</v>
      </c>
      <c r="FY26">
        <v>8.1144188512493791</v>
      </c>
      <c r="FZ26">
        <v>6.3081410639072799E-2</v>
      </c>
      <c r="GA26">
        <v>8.3072557642717921</v>
      </c>
      <c r="GB26">
        <v>6.4339551702980072E-2</v>
      </c>
      <c r="GC26">
        <v>8.1676080695918234</v>
      </c>
      <c r="GD26">
        <v>6.289769276688735E-2</v>
      </c>
      <c r="GE26">
        <v>8.4620689607766195</v>
      </c>
      <c r="GF26">
        <v>6.3939551702980074E-2</v>
      </c>
      <c r="GG26">
        <v>8.5377574146850161</v>
      </c>
      <c r="GH26">
        <v>6.3439551702980074E-2</v>
      </c>
      <c r="GI26">
        <v>7.9616035089298034</v>
      </c>
      <c r="GJ26">
        <v>6.2781410639072804E-2</v>
      </c>
      <c r="GK26">
        <v>8.264686876116258</v>
      </c>
      <c r="GL26">
        <v>6.3039551702980076E-2</v>
      </c>
      <c r="GM26">
        <v>8.1848064426756437</v>
      </c>
      <c r="GN26">
        <v>6.3397692766887351E-2</v>
      </c>
      <c r="GO26">
        <v>7.9908634044115594</v>
      </c>
      <c r="GP26">
        <v>6.2279782426291334E-2</v>
      </c>
      <c r="GQ26">
        <v>8.2974893861410575</v>
      </c>
      <c r="GR26">
        <v>6.3681410639072802E-2</v>
      </c>
      <c r="GS26">
        <v>8.4355097775308234</v>
      </c>
      <c r="GT26">
        <v>6.4839551702980072E-2</v>
      </c>
      <c r="GU26">
        <v>8.386050279416029</v>
      </c>
      <c r="GV26">
        <v>6.3439551702980074E-2</v>
      </c>
      <c r="GW26">
        <v>8.3203505882354225</v>
      </c>
      <c r="GX26">
        <v>6.266815421350988E-2</v>
      </c>
      <c r="GY26">
        <v>8.3977122827038659</v>
      </c>
      <c r="GZ26">
        <v>6.3944897787946972E-2</v>
      </c>
      <c r="HA26">
        <v>8.1115251261410393</v>
      </c>
      <c r="HB26">
        <v>6.2681410639072802E-2</v>
      </c>
      <c r="HC26">
        <v>8.2471303665817839</v>
      </c>
      <c r="HD26">
        <v>6.3381410639072794E-2</v>
      </c>
      <c r="HE26">
        <v>8.3964149152939047</v>
      </c>
      <c r="HF26">
        <v>6.35814106390728E-2</v>
      </c>
      <c r="HG26">
        <v>8.4022562034823611</v>
      </c>
      <c r="HH26">
        <v>6.2639551702980079E-2</v>
      </c>
      <c r="HI26">
        <v>8.0873865469566404</v>
      </c>
      <c r="HJ26">
        <v>6.3366526000728424E-2</v>
      </c>
      <c r="HK26">
        <v>8.1663632171836298</v>
      </c>
      <c r="HL26">
        <v>6.3079314404867498E-2</v>
      </c>
      <c r="HM26">
        <v>8.1054770861950196</v>
      </c>
      <c r="HN26">
        <v>6.27207118943377E-2</v>
      </c>
      <c r="HO26">
        <v>8.5174616338377938</v>
      </c>
      <c r="HP26">
        <v>6.3381410639072794E-2</v>
      </c>
      <c r="HQ26">
        <v>8.5802280138166793</v>
      </c>
      <c r="HR26">
        <v>6.2881410639072793E-2</v>
      </c>
      <c r="HS26">
        <v>8.032781036020797</v>
      </c>
      <c r="HT26">
        <v>6.2597692766887356E-2</v>
      </c>
      <c r="HU26">
        <v>8.0221127940166319</v>
      </c>
      <c r="HV26">
        <v>6.3139551702980079E-2</v>
      </c>
      <c r="HW26">
        <v>8.298756181922327</v>
      </c>
      <c r="HX26">
        <v>6.3739551702980068E-2</v>
      </c>
      <c r="HY26">
        <v>8.5518750758199413</v>
      </c>
      <c r="HZ26">
        <v>6.2139551702980078E-2</v>
      </c>
      <c r="IA26">
        <v>8.7680236185469127</v>
      </c>
      <c r="IB26">
        <v>6.3839551702980071E-2</v>
      </c>
      <c r="IC26">
        <v>8.5141265646720292</v>
      </c>
      <c r="ID26">
        <v>6.2539551702980076E-2</v>
      </c>
      <c r="IE26">
        <v>8.8819286994736206</v>
      </c>
      <c r="IF26">
        <v>6.3439551702980074E-2</v>
      </c>
      <c r="IG26">
        <v>8.1510567500476636</v>
      </c>
      <c r="IH26">
        <v>6.3239551702980082E-2</v>
      </c>
      <c r="II26">
        <v>8.9782918755779164</v>
      </c>
      <c r="IJ26">
        <v>6.3439551702980074E-2</v>
      </c>
      <c r="IK26">
        <v>7.9140748821739066</v>
      </c>
      <c r="IL26">
        <v>6.3183968319900613E-2</v>
      </c>
      <c r="IM26">
        <v>8.2797944570988538</v>
      </c>
      <c r="IN26">
        <v>6.2539551702980076E-2</v>
      </c>
      <c r="IO26">
        <v>8.0675792852621449</v>
      </c>
      <c r="IP26">
        <v>6.3797692766887348E-2</v>
      </c>
      <c r="IQ26">
        <v>8.4033065102592417</v>
      </c>
      <c r="IR26">
        <v>6.3397692766887351E-2</v>
      </c>
      <c r="IS26">
        <v>8.0867849089762078</v>
      </c>
      <c r="IT26">
        <v>6.3839551702980071E-2</v>
      </c>
      <c r="IU26">
        <v>8.2634303801899982</v>
      </c>
      <c r="IV26">
        <v>6.2939551702980073E-2</v>
      </c>
    </row>
    <row r="27" spans="3:256" ht="15" x14ac:dyDescent="0.25">
      <c r="C27">
        <v>8.3965785629031924</v>
      </c>
      <c r="D27">
        <v>6.3500000000000001E-2</v>
      </c>
      <c r="E27">
        <v>9.5956959934630586</v>
      </c>
      <c r="F27">
        <v>6.0994887878670821E-2</v>
      </c>
      <c r="K27">
        <v>8.621319588051481</v>
      </c>
      <c r="L27">
        <v>6.1655051245234835E-2</v>
      </c>
      <c r="M27">
        <v>8.5427993338418915</v>
      </c>
      <c r="N27">
        <v>6.2255051245234838E-2</v>
      </c>
      <c r="O27">
        <v>8.5366611103283141</v>
      </c>
      <c r="P27">
        <v>6.1610417277318738E-2</v>
      </c>
      <c r="Q27">
        <v>8.5286063212404812</v>
      </c>
      <c r="R27">
        <v>6.1242972182337742E-2</v>
      </c>
      <c r="S27">
        <v>8.4885442386956296</v>
      </c>
      <c r="T27">
        <v>6.2579209371029038E-2</v>
      </c>
      <c r="U27">
        <v>8.4852977057320427</v>
      </c>
      <c r="V27">
        <v>6.1855051245234841E-2</v>
      </c>
      <c r="W27">
        <v>8.4430923308420507</v>
      </c>
      <c r="X27">
        <v>6.2655051245234836E-2</v>
      </c>
      <c r="Y27">
        <v>8.4490960015857421</v>
      </c>
      <c r="Z27">
        <v>6.1755051245234838E-2</v>
      </c>
      <c r="AA27">
        <v>8.3802356320109421</v>
      </c>
      <c r="AB27">
        <v>6.2755051245234839E-2</v>
      </c>
      <c r="AC27">
        <v>8.3710514090789214</v>
      </c>
      <c r="AD27">
        <v>6.2655051245234836E-2</v>
      </c>
      <c r="AE27">
        <v>8.3671214599731343</v>
      </c>
      <c r="AF27">
        <v>6.1742972182337742E-2</v>
      </c>
      <c r="AG27">
        <v>8.3618872519870671</v>
      </c>
      <c r="AH27">
        <v>6.166713030813193E-2</v>
      </c>
      <c r="AI27">
        <v>8.3579658824248586</v>
      </c>
      <c r="AJ27">
        <v>6.1567130308131927E-2</v>
      </c>
      <c r="AK27">
        <v>8.3403650412254979</v>
      </c>
      <c r="AL27">
        <v>6.295505124523483E-2</v>
      </c>
      <c r="AM27">
        <v>8.3345145210520517</v>
      </c>
      <c r="AN27">
        <v>6.3355051245234828E-2</v>
      </c>
      <c r="AO27">
        <v>8.3416662700577948</v>
      </c>
      <c r="AP27">
        <v>6.2355051245234841E-2</v>
      </c>
      <c r="AQ27">
        <v>8.3436188731587002</v>
      </c>
      <c r="AR27">
        <v>6.1942972182337734E-2</v>
      </c>
      <c r="AS27">
        <v>8.3319169180889077</v>
      </c>
      <c r="AT27">
        <v>6.1855051245234841E-2</v>
      </c>
      <c r="AU27">
        <v>8.3293209303603799</v>
      </c>
      <c r="AV27">
        <v>6.2279209371029029E-2</v>
      </c>
      <c r="AW27">
        <v>8.3150718030398121</v>
      </c>
      <c r="AX27">
        <v>6.1867130308131936E-2</v>
      </c>
      <c r="AY27">
        <v>8.2995826814837805</v>
      </c>
      <c r="AZ27">
        <v>6.2555051245234833E-2</v>
      </c>
      <c r="BA27">
        <v>8.2918596943764484</v>
      </c>
      <c r="BB27">
        <v>6.2567130308131921E-2</v>
      </c>
      <c r="BC27">
        <v>8.2925027287919431</v>
      </c>
      <c r="BD27">
        <v>6.2479209371029035E-2</v>
      </c>
      <c r="BE27">
        <v>8.2790198720701582</v>
      </c>
      <c r="BF27">
        <v>6.2767130308131927E-2</v>
      </c>
      <c r="BG27">
        <v>8.2745353036864469</v>
      </c>
      <c r="BH27">
        <v>6.1755051245234838E-2</v>
      </c>
      <c r="BI27">
        <v>8.2579206960868081</v>
      </c>
      <c r="BJ27">
        <v>6.3079209371029024E-2</v>
      </c>
      <c r="BK27">
        <v>8.2630257872450894</v>
      </c>
      <c r="BL27">
        <v>6.2267130308131934E-2</v>
      </c>
      <c r="BM27">
        <v>8.2547332094360399</v>
      </c>
      <c r="BN27">
        <v>6.2967130308131919E-2</v>
      </c>
      <c r="BO27">
        <v>8.2585584882109266</v>
      </c>
      <c r="BP27">
        <v>6.2467130308131939E-2</v>
      </c>
      <c r="BQ27">
        <v>8.2451854653922165</v>
      </c>
      <c r="BR27">
        <v>6.2379209371029032E-2</v>
      </c>
      <c r="BS27">
        <v>8.2109953232122024</v>
      </c>
      <c r="BT27">
        <v>6.336713030813193E-2</v>
      </c>
      <c r="BU27">
        <v>8.2166740170684616</v>
      </c>
      <c r="BV27">
        <v>6.2055051245234832E-2</v>
      </c>
      <c r="BW27">
        <v>8.2129956080605258</v>
      </c>
      <c r="BX27">
        <v>6.1755051245234838E-2</v>
      </c>
      <c r="BY27">
        <v>8.2066930418782125</v>
      </c>
      <c r="BZ27">
        <v>6.1455051245234829E-2</v>
      </c>
      <c r="CA27">
        <v>8.1858511613364087</v>
      </c>
      <c r="CB27">
        <v>6.3167130308131925E-2</v>
      </c>
      <c r="CC27">
        <v>8.1872162813793725</v>
      </c>
      <c r="CD27">
        <v>6.2655051245234836E-2</v>
      </c>
      <c r="CE27">
        <v>8.0415674624635827</v>
      </c>
      <c r="CF27">
        <v>6.2925426235048029E-2</v>
      </c>
      <c r="CG27">
        <v>8.0217308172034176</v>
      </c>
      <c r="CH27">
        <v>6.3325426235048027E-2</v>
      </c>
      <c r="CI27">
        <v>8.0930966109432436</v>
      </c>
      <c r="CJ27">
        <v>6.3999900660945144E-2</v>
      </c>
      <c r="CK27">
        <v>8.5427994774435021</v>
      </c>
      <c r="CL27">
        <v>6.3067968858552842E-2</v>
      </c>
      <c r="CM27">
        <v>8.6279690915780289</v>
      </c>
      <c r="CN27">
        <v>6.3692883611543238E-2</v>
      </c>
      <c r="CO27">
        <v>8.4739984312033929</v>
      </c>
      <c r="CP27">
        <v>6.4021171972697549E-2</v>
      </c>
      <c r="CQ27">
        <v>8.6148078492924309</v>
      </c>
      <c r="CR27">
        <v>6.3235646398594664E-2</v>
      </c>
      <c r="CS27">
        <v>7.8538287594263405</v>
      </c>
      <c r="CT27">
        <v>6.3540120824491786E-2</v>
      </c>
      <c r="CU27">
        <v>7.9088009709415195</v>
      </c>
      <c r="CV27">
        <v>6.2832663447996595E-2</v>
      </c>
      <c r="CW27">
        <v>8.3924820512589218</v>
      </c>
      <c r="CX27">
        <v>6.3225426235048024E-2</v>
      </c>
      <c r="CY27">
        <v>8.6572045301680092</v>
      </c>
      <c r="CZ27">
        <v>6.3367968858552837E-2</v>
      </c>
      <c r="DA27">
        <v>8.0590802540196655</v>
      </c>
      <c r="DB27">
        <v>6.3025426235048032E-2</v>
      </c>
      <c r="DC27">
        <v>8.6754014481441395</v>
      </c>
      <c r="DD27">
        <v>6.2706917710347074E-2</v>
      </c>
      <c r="DE27">
        <v>8.2170528192132064</v>
      </c>
      <c r="DF27">
        <v>6.2510511482057649E-2</v>
      </c>
      <c r="DG27">
        <v>8.559826685941502</v>
      </c>
      <c r="DH27">
        <v>6.2474154923295638E-2</v>
      </c>
      <c r="DI27">
        <v>8.619652086841354</v>
      </c>
      <c r="DJ27">
        <v>6.2867968858552836E-2</v>
      </c>
      <c r="DK27">
        <v>8.2296561079666706</v>
      </c>
      <c r="DL27">
        <v>6.2857137873893715E-2</v>
      </c>
      <c r="DM27">
        <v>8.160801617805518</v>
      </c>
      <c r="DN27">
        <v>6.2978409185646109E-2</v>
      </c>
      <c r="DO27">
        <v>8.2721582575307799</v>
      </c>
      <c r="DP27">
        <v>6.3267968858552834E-2</v>
      </c>
      <c r="DQ27">
        <v>8.2422978429099079</v>
      </c>
      <c r="DR27">
        <v>6.2510511482057649E-2</v>
      </c>
      <c r="DS27">
        <v>8.2325508564931393</v>
      </c>
      <c r="DT27">
        <v>6.2425426235048036E-2</v>
      </c>
      <c r="DU27">
        <v>8.5135201317622489</v>
      </c>
      <c r="DV27">
        <v>6.3710511482057641E-2</v>
      </c>
      <c r="DW27">
        <v>8.5325496894695902</v>
      </c>
      <c r="DX27">
        <v>6.222542623504803E-2</v>
      </c>
      <c r="DY27">
        <v>8.2132997025076637</v>
      </c>
      <c r="DZ27">
        <v>6.2967968858552839E-2</v>
      </c>
      <c r="EA27">
        <v>8.2537682986997147</v>
      </c>
      <c r="EB27">
        <v>6.2310511482057643E-2</v>
      </c>
      <c r="EC27">
        <v>8.1796550034592155</v>
      </c>
      <c r="ED27">
        <v>6.271051148205764E-2</v>
      </c>
      <c r="EE27">
        <v>8.2525172090246315</v>
      </c>
      <c r="EF27">
        <v>6.3825426235048027E-2</v>
      </c>
      <c r="EG27">
        <v>8.2688107995624431</v>
      </c>
      <c r="EH27">
        <v>6.2925426235048029E-2</v>
      </c>
      <c r="EI27">
        <v>8.2883214407651664</v>
      </c>
      <c r="EJ27">
        <v>6.2367968858552836E-2</v>
      </c>
      <c r="EK27">
        <v>8.3117283133548536</v>
      </c>
      <c r="EL27">
        <v>6.2625426235048035E-2</v>
      </c>
      <c r="EM27">
        <v>7.9639785887426768</v>
      </c>
      <c r="EN27">
        <v>6.2453054105562449E-2</v>
      </c>
      <c r="EO27">
        <v>8.1719961931607745</v>
      </c>
      <c r="EP27">
        <v>6.3610511482057638E-2</v>
      </c>
      <c r="EQ27">
        <v>8.3066562546935323</v>
      </c>
      <c r="ER27">
        <v>6.1967968858552838E-2</v>
      </c>
      <c r="ES27">
        <v>8.2375334476391071</v>
      </c>
      <c r="ET27">
        <v>6.1910511482057645E-2</v>
      </c>
      <c r="EU27">
        <v>8.4959279768547944</v>
      </c>
      <c r="EV27">
        <v>6.346796885855284E-2</v>
      </c>
      <c r="EW27">
        <v>8.4037975836072309</v>
      </c>
      <c r="EX27">
        <v>6.2967968858552839E-2</v>
      </c>
      <c r="EY27">
        <v>8.1320125259012421</v>
      </c>
      <c r="EZ27">
        <v>6.2810511482057643E-2</v>
      </c>
      <c r="FA27">
        <v>8.3599203762585717</v>
      </c>
      <c r="FB27">
        <v>6.1925426235048035E-2</v>
      </c>
      <c r="FC27">
        <v>8.5292074967377118</v>
      </c>
      <c r="FD27">
        <v>6.2667968858552831E-2</v>
      </c>
      <c r="FE27">
        <v>8.6326698625892764</v>
      </c>
      <c r="FF27">
        <v>6.2625426235048035E-2</v>
      </c>
      <c r="FG27">
        <v>8.1990742466524047</v>
      </c>
      <c r="FH27">
        <v>6.3710511482057641E-2</v>
      </c>
      <c r="FI27">
        <v>8.4363530449735951</v>
      </c>
      <c r="FJ27">
        <v>6.3367968858552837E-2</v>
      </c>
      <c r="FK27">
        <v>8.30285624143165</v>
      </c>
      <c r="FL27">
        <v>6.3410511482057647E-2</v>
      </c>
      <c r="FM27">
        <v>8.0903241749169652</v>
      </c>
      <c r="FN27">
        <v>6.346796885855284E-2</v>
      </c>
      <c r="FO27">
        <v>7.9165010294955325</v>
      </c>
      <c r="FP27">
        <v>6.4167968858552832E-2</v>
      </c>
      <c r="FQ27">
        <v>8.535225316423924</v>
      </c>
      <c r="FR27">
        <v>6.3167968858552831E-2</v>
      </c>
      <c r="FS27">
        <v>8.499907899842027</v>
      </c>
      <c r="FT27">
        <v>6.3625426235048022E-2</v>
      </c>
      <c r="FU27">
        <v>8.0562046756955414</v>
      </c>
      <c r="FV27">
        <v>6.3510511482057636E-2</v>
      </c>
      <c r="FW27">
        <v>8.2500161588527465</v>
      </c>
      <c r="FX27">
        <v>6.2067968858552841E-2</v>
      </c>
      <c r="FY27">
        <v>8.1435669179104764</v>
      </c>
      <c r="FZ27">
        <v>6.2925426235048029E-2</v>
      </c>
      <c r="GA27">
        <v>8.3371811142685051</v>
      </c>
      <c r="GB27">
        <v>6.4167968858552832E-2</v>
      </c>
      <c r="GC27">
        <v>8.1966052464571053</v>
      </c>
      <c r="GD27">
        <v>6.271051148205764E-2</v>
      </c>
      <c r="GE27">
        <v>8.4919517522056296</v>
      </c>
      <c r="GF27">
        <v>6.3767968858552834E-2</v>
      </c>
      <c r="GG27">
        <v>8.5681374557757248</v>
      </c>
      <c r="GH27">
        <v>6.3267968858552834E-2</v>
      </c>
      <c r="GI27">
        <v>7.9894700345320055</v>
      </c>
      <c r="GJ27">
        <v>6.2625426235048035E-2</v>
      </c>
      <c r="GK27">
        <v>8.2935277376942302</v>
      </c>
      <c r="GL27">
        <v>6.2867968858552836E-2</v>
      </c>
      <c r="GM27">
        <v>8.213639962429319</v>
      </c>
      <c r="GN27">
        <v>6.3210511482057641E-2</v>
      </c>
      <c r="GO27">
        <v>8.0189214441057217</v>
      </c>
      <c r="GP27">
        <v>6.212691771034707E-2</v>
      </c>
      <c r="GQ27">
        <v>8.32654414690737</v>
      </c>
      <c r="GR27">
        <v>6.3525426235048033E-2</v>
      </c>
      <c r="GS27">
        <v>8.4649316143551676</v>
      </c>
      <c r="GT27">
        <v>6.4667968858552832E-2</v>
      </c>
      <c r="GU27">
        <v>8.415151600044176</v>
      </c>
      <c r="GV27">
        <v>6.3267968858552834E-2</v>
      </c>
      <c r="GW27">
        <v>8.3495549888541536</v>
      </c>
      <c r="GX27">
        <v>6.2518409185646107E-2</v>
      </c>
      <c r="GY27">
        <v>8.4268889860774436</v>
      </c>
      <c r="GZ27">
        <v>6.3801392136244195E-2</v>
      </c>
      <c r="HA27">
        <v>8.1398783891201294</v>
      </c>
      <c r="HB27">
        <v>6.2525426235048032E-2</v>
      </c>
      <c r="HC27">
        <v>8.275857138226991</v>
      </c>
      <c r="HD27">
        <v>6.3225426235048024E-2</v>
      </c>
      <c r="HE27">
        <v>8.4255832266977144</v>
      </c>
      <c r="HF27">
        <v>6.342542623504803E-2</v>
      </c>
      <c r="HG27">
        <v>8.4314623105506818</v>
      </c>
      <c r="HH27">
        <v>6.2467968858552839E-2</v>
      </c>
      <c r="HI27">
        <v>8.1155826833417528</v>
      </c>
      <c r="HJ27">
        <v>6.3219900660945141E-2</v>
      </c>
      <c r="HK27">
        <v>8.1950754073526859</v>
      </c>
      <c r="HL27">
        <v>6.2956086725687935E-2</v>
      </c>
      <c r="HM27">
        <v>8.1337909307000906</v>
      </c>
      <c r="HN27">
        <v>6.257564639859467E-2</v>
      </c>
      <c r="HO27">
        <v>8.5474192354518639</v>
      </c>
      <c r="HP27">
        <v>6.3225426235048024E-2</v>
      </c>
      <c r="HQ27">
        <v>8.6100387136853964</v>
      </c>
      <c r="HR27">
        <v>6.2725426235048024E-2</v>
      </c>
      <c r="HS27">
        <v>8.0611148230748189</v>
      </c>
      <c r="HT27">
        <v>6.2410511482057646E-2</v>
      </c>
      <c r="HU27">
        <v>8.0503762471219282</v>
      </c>
      <c r="HV27">
        <v>6.2967968858552839E-2</v>
      </c>
      <c r="HW27">
        <v>8.3278192224266601</v>
      </c>
      <c r="HX27">
        <v>6.3567968858552829E-2</v>
      </c>
      <c r="HY27">
        <v>8.5815027023074268</v>
      </c>
      <c r="HZ27">
        <v>6.1967968858552838E-2</v>
      </c>
      <c r="IA27">
        <v>8.7984781762105442</v>
      </c>
      <c r="IB27">
        <v>6.3667968858552831E-2</v>
      </c>
      <c r="IC27">
        <v>8.54406224877558</v>
      </c>
      <c r="ID27">
        <v>6.2367968858552836E-2</v>
      </c>
      <c r="IE27">
        <v>8.9131252364994253</v>
      </c>
      <c r="IF27">
        <v>6.3267968858552834E-2</v>
      </c>
      <c r="IG27">
        <v>8.1796684810314115</v>
      </c>
      <c r="IH27">
        <v>6.3067968858552842E-2</v>
      </c>
      <c r="II27">
        <v>9.0095097315905015</v>
      </c>
      <c r="IJ27">
        <v>6.3267968858552834E-2</v>
      </c>
      <c r="IK27">
        <v>7.9416320105030076</v>
      </c>
      <c r="IL27">
        <v>6.3032663447996587E-2</v>
      </c>
      <c r="IM27">
        <v>8.3087337136083494</v>
      </c>
      <c r="IN27">
        <v>6.2367968858552836E-2</v>
      </c>
      <c r="IO27">
        <v>8.0956468837468858</v>
      </c>
      <c r="IP27">
        <v>6.3610511482057638E-2</v>
      </c>
      <c r="IQ27">
        <v>8.4330578194416326</v>
      </c>
      <c r="IR27">
        <v>6.3210511482057641E-2</v>
      </c>
      <c r="IS27">
        <v>8.1149771358357334</v>
      </c>
      <c r="IT27">
        <v>6.3667968858552831E-2</v>
      </c>
      <c r="IU27">
        <v>8.2922630674081539</v>
      </c>
      <c r="IV27">
        <v>6.2767968858552833E-2</v>
      </c>
    </row>
    <row r="28" spans="3:256" ht="15" x14ac:dyDescent="0.25">
      <c r="C28">
        <v>8.3880846308109227</v>
      </c>
      <c r="D28">
        <v>6.4199999999999993E-2</v>
      </c>
      <c r="E28">
        <v>9.7375613521241942</v>
      </c>
      <c r="F28">
        <v>6.0744075681839739E-2</v>
      </c>
      <c r="K28">
        <v>8.6756358649266616</v>
      </c>
      <c r="L28">
        <v>6.1576292142831522E-2</v>
      </c>
      <c r="M28">
        <v>8.5963737812424537</v>
      </c>
      <c r="N28">
        <v>6.2176292142831525E-2</v>
      </c>
      <c r="O28">
        <v>8.5901778099977317</v>
      </c>
      <c r="P28">
        <v>6.1545441017836003E-2</v>
      </c>
      <c r="Q28">
        <v>8.5830851913999613</v>
      </c>
      <c r="R28">
        <v>6.1157649821400817E-2</v>
      </c>
      <c r="S28">
        <v>8.5416094828815563</v>
      </c>
      <c r="T28">
        <v>6.2513576785692943E-2</v>
      </c>
      <c r="U28">
        <v>8.5393571041475482</v>
      </c>
      <c r="V28">
        <v>6.1776292142831528E-2</v>
      </c>
      <c r="W28">
        <v>8.4967447203029725</v>
      </c>
      <c r="X28">
        <v>6.2576292142831516E-2</v>
      </c>
      <c r="Y28">
        <v>8.5028061807457469</v>
      </c>
      <c r="Z28">
        <v>6.1676292142831525E-2</v>
      </c>
      <c r="AA28">
        <v>8.4332851057341429</v>
      </c>
      <c r="AB28">
        <v>6.2676292142831519E-2</v>
      </c>
      <c r="AC28">
        <v>8.4240131131478861</v>
      </c>
      <c r="AD28">
        <v>6.2576292142831516E-2</v>
      </c>
      <c r="AE28">
        <v>8.4200456324696358</v>
      </c>
      <c r="AF28">
        <v>6.1657649821400817E-2</v>
      </c>
      <c r="AG28">
        <v>8.4147614605521106</v>
      </c>
      <c r="AH28">
        <v>6.1594934464262223E-2</v>
      </c>
      <c r="AI28">
        <v>8.4108026765429589</v>
      </c>
      <c r="AJ28">
        <v>6.149493446426222E-2</v>
      </c>
      <c r="AK28">
        <v>8.393034088222457</v>
      </c>
      <c r="AL28">
        <v>6.2876292142831511E-2</v>
      </c>
      <c r="AM28">
        <v>8.387127876048746</v>
      </c>
      <c r="AN28">
        <v>6.3276292142831508E-2</v>
      </c>
      <c r="AO28">
        <v>8.3943477082052702</v>
      </c>
      <c r="AP28">
        <v>6.2276292142831528E-2</v>
      </c>
      <c r="AQ28">
        <v>8.396318908376859</v>
      </c>
      <c r="AR28">
        <v>6.1857649821400809E-2</v>
      </c>
      <c r="AS28">
        <v>8.3845055568398461</v>
      </c>
      <c r="AT28">
        <v>6.1776292142831528E-2</v>
      </c>
      <c r="AU28">
        <v>8.3818848748293924</v>
      </c>
      <c r="AV28">
        <v>6.2213576785692934E-2</v>
      </c>
      <c r="AW28">
        <v>8.3675003203408647</v>
      </c>
      <c r="AX28">
        <v>6.1794934464262229E-2</v>
      </c>
      <c r="AY28">
        <v>8.351864211545541</v>
      </c>
      <c r="AZ28">
        <v>6.247629214283152E-2</v>
      </c>
      <c r="BA28">
        <v>8.3440680231171918</v>
      </c>
      <c r="BB28">
        <v>6.2494934464262221E-2</v>
      </c>
      <c r="BC28">
        <v>8.3447171502269128</v>
      </c>
      <c r="BD28">
        <v>6.241357678569294E-2</v>
      </c>
      <c r="BE28">
        <v>8.3311066291424414</v>
      </c>
      <c r="BF28">
        <v>6.2694934464262234E-2</v>
      </c>
      <c r="BG28">
        <v>8.3265796373052581</v>
      </c>
      <c r="BH28">
        <v>6.1676292142831525E-2</v>
      </c>
      <c r="BI28">
        <v>8.3098080286059037</v>
      </c>
      <c r="BJ28">
        <v>6.3013576785692929E-2</v>
      </c>
      <c r="BK28">
        <v>8.3149613320876821</v>
      </c>
      <c r="BL28">
        <v>6.2194934464262226E-2</v>
      </c>
      <c r="BM28">
        <v>8.3065904523163283</v>
      </c>
      <c r="BN28">
        <v>6.2894934464262225E-2</v>
      </c>
      <c r="BO28">
        <v>8.3104518426300018</v>
      </c>
      <c r="BP28">
        <v>6.2394934464262232E-2</v>
      </c>
      <c r="BQ28">
        <v>8.2969526375383218</v>
      </c>
      <c r="BR28">
        <v>6.2313576785692937E-2</v>
      </c>
      <c r="BS28">
        <v>8.2624406835186832</v>
      </c>
      <c r="BT28">
        <v>6.3294934464262237E-2</v>
      </c>
      <c r="BU28">
        <v>8.2681727487901071</v>
      </c>
      <c r="BV28">
        <v>6.197629214283152E-2</v>
      </c>
      <c r="BW28">
        <v>8.265421918309956</v>
      </c>
      <c r="BX28">
        <v>6.1676292142831525E-2</v>
      </c>
      <c r="BY28">
        <v>8.2590582644985879</v>
      </c>
      <c r="BZ28">
        <v>6.1376292142831516E-2</v>
      </c>
      <c r="CA28">
        <v>8.2370605802240515</v>
      </c>
      <c r="CB28">
        <v>6.3094934464262231E-2</v>
      </c>
      <c r="CC28">
        <v>8.2393929820983942</v>
      </c>
      <c r="CD28">
        <v>6.2576292142831516E-2</v>
      </c>
      <c r="CE28">
        <v>8.0743947543783712</v>
      </c>
      <c r="CF28">
        <v>6.278062525579009E-2</v>
      </c>
      <c r="CG28">
        <v>8.0544234629392886</v>
      </c>
      <c r="CH28">
        <v>6.3180625255790088E-2</v>
      </c>
      <c r="CI28">
        <v>8.1257244399183541</v>
      </c>
      <c r="CJ28">
        <v>6.3863787740442685E-2</v>
      </c>
      <c r="CK28">
        <v>8.5778870456130019</v>
      </c>
      <c r="CL28">
        <v>6.2908687781369099E-2</v>
      </c>
      <c r="CM28">
        <v>8.6630138068516125</v>
      </c>
      <c r="CN28">
        <v>6.3562562730211089E-2</v>
      </c>
      <c r="CO28">
        <v>8.5086159709355353</v>
      </c>
      <c r="CP28">
        <v>6.3877819003232181E-2</v>
      </c>
      <c r="CQ28">
        <v>8.6497638683260494</v>
      </c>
      <c r="CR28">
        <v>6.3100981487884775E-2</v>
      </c>
      <c r="CS28">
        <v>7.885912485163427</v>
      </c>
      <c r="CT28">
        <v>6.3414143972537376E-2</v>
      </c>
      <c r="CU28">
        <v>7.9407334733421457</v>
      </c>
      <c r="CV28">
        <v>6.2692206498116382E-2</v>
      </c>
      <c r="CW28">
        <v>8.4265476755777584</v>
      </c>
      <c r="CX28">
        <v>6.3080625255790085E-2</v>
      </c>
      <c r="CY28">
        <v>8.6924467578854205</v>
      </c>
      <c r="CZ28">
        <v>6.3208687781369094E-2</v>
      </c>
      <c r="DA28">
        <v>8.092026698149148</v>
      </c>
      <c r="DB28">
        <v>6.2880625255790093E-2</v>
      </c>
      <c r="DC28">
        <v>8.7107669537256083</v>
      </c>
      <c r="DD28">
        <v>6.256501275067429E-2</v>
      </c>
      <c r="DE28">
        <v>8.2505135263387839</v>
      </c>
      <c r="DF28">
        <v>6.2336750306948109E-2</v>
      </c>
      <c r="DG28">
        <v>8.594413651628491</v>
      </c>
      <c r="DH28">
        <v>6.2336593993000587E-2</v>
      </c>
      <c r="DI28">
        <v>8.6546407362743967</v>
      </c>
      <c r="DJ28">
        <v>6.2708687781369093E-2</v>
      </c>
      <c r="DK28">
        <v>8.2632022135477428</v>
      </c>
      <c r="DL28">
        <v>6.2725368982768981E-2</v>
      </c>
      <c r="DM28">
        <v>8.1944453463756108</v>
      </c>
      <c r="DN28">
        <v>6.2839400245558494E-2</v>
      </c>
      <c r="DO28">
        <v>8.3059933292246555</v>
      </c>
      <c r="DP28">
        <v>6.3108687781369091E-2</v>
      </c>
      <c r="DQ28">
        <v>8.2759297404283423</v>
      </c>
      <c r="DR28">
        <v>6.2336750306948109E-2</v>
      </c>
      <c r="DS28">
        <v>8.270637028432132</v>
      </c>
      <c r="DT28">
        <v>6.228062525579009E-2</v>
      </c>
      <c r="DU28">
        <v>8.553343809068787</v>
      </c>
      <c r="DV28">
        <v>6.3536750306948109E-2</v>
      </c>
      <c r="DW28">
        <v>8.5718270835554584</v>
      </c>
      <c r="DX28">
        <v>6.2080625255790084E-2</v>
      </c>
      <c r="DY28">
        <v>8.2512212554514104</v>
      </c>
      <c r="DZ28">
        <v>6.2808687781369096E-2</v>
      </c>
      <c r="EA28">
        <v>8.2920364026231166</v>
      </c>
      <c r="EB28">
        <v>6.2136750306948103E-2</v>
      </c>
      <c r="EC28">
        <v>8.2179437534872459</v>
      </c>
      <c r="ED28">
        <v>6.2536750306948108E-2</v>
      </c>
      <c r="EE28">
        <v>8.2907745707748699</v>
      </c>
      <c r="EF28">
        <v>6.3680625255790088E-2</v>
      </c>
      <c r="EG28">
        <v>8.3072082048220981</v>
      </c>
      <c r="EH28">
        <v>6.278062525579009E-2</v>
      </c>
      <c r="EI28">
        <v>8.3268869467829578</v>
      </c>
      <c r="EJ28">
        <v>6.22086877813691E-2</v>
      </c>
      <c r="EK28">
        <v>8.3504960748351191</v>
      </c>
      <c r="EL28">
        <v>6.2480625255790095E-2</v>
      </c>
      <c r="EM28">
        <v>8.0010376695319625</v>
      </c>
      <c r="EN28">
        <v>6.2264812832527119E-2</v>
      </c>
      <c r="EO28">
        <v>8.209566006421106</v>
      </c>
      <c r="EP28">
        <v>6.3436750306948106E-2</v>
      </c>
      <c r="EQ28">
        <v>8.3453801350150467</v>
      </c>
      <c r="ER28">
        <v>6.1808687781369102E-2</v>
      </c>
      <c r="ES28">
        <v>8.2756622964870434</v>
      </c>
      <c r="ET28">
        <v>6.1736750306948106E-2</v>
      </c>
      <c r="EU28">
        <v>8.53489460232454</v>
      </c>
      <c r="EV28">
        <v>6.3308687781369097E-2</v>
      </c>
      <c r="EW28">
        <v>8.442674950638505</v>
      </c>
      <c r="EX28">
        <v>6.2808687781369096E-2</v>
      </c>
      <c r="EY28">
        <v>8.1698883669899143</v>
      </c>
      <c r="EZ28">
        <v>6.2636750306948111E-2</v>
      </c>
      <c r="FA28">
        <v>8.3984231616123619</v>
      </c>
      <c r="FB28">
        <v>6.1780625255790089E-2</v>
      </c>
      <c r="FC28">
        <v>8.5684564674470369</v>
      </c>
      <c r="FD28">
        <v>6.2508687781369088E-2</v>
      </c>
      <c r="FE28">
        <v>8.6728044892329539</v>
      </c>
      <c r="FF28">
        <v>6.2480625255790095E-2</v>
      </c>
      <c r="FG28">
        <v>8.2368744324954957</v>
      </c>
      <c r="FH28">
        <v>6.3536750306948109E-2</v>
      </c>
      <c r="FI28">
        <v>8.4755097557392318</v>
      </c>
      <c r="FJ28">
        <v>6.3208687781369094E-2</v>
      </c>
      <c r="FK28">
        <v>8.3415472654172547</v>
      </c>
      <c r="FL28">
        <v>6.3236750306948114E-2</v>
      </c>
      <c r="FM28">
        <v>8.1278409257877176</v>
      </c>
      <c r="FN28">
        <v>6.3308687781369097E-2</v>
      </c>
      <c r="FO28">
        <v>7.9531518374893144</v>
      </c>
      <c r="FP28">
        <v>6.4008687781369089E-2</v>
      </c>
      <c r="FQ28">
        <v>8.5745254740929546</v>
      </c>
      <c r="FR28">
        <v>6.3008687781369088E-2</v>
      </c>
      <c r="FS28">
        <v>8.5389082264076457</v>
      </c>
      <c r="FT28">
        <v>6.3480625255790082E-2</v>
      </c>
      <c r="FU28">
        <v>8.0934290676976541</v>
      </c>
      <c r="FV28">
        <v>6.3336750306948103E-2</v>
      </c>
      <c r="FW28">
        <v>8.2882520514107458</v>
      </c>
      <c r="FX28">
        <v>6.1908687781369105E-2</v>
      </c>
      <c r="FY28">
        <v>8.1815426506157074</v>
      </c>
      <c r="FZ28">
        <v>6.278062525579009E-2</v>
      </c>
      <c r="GA28">
        <v>8.3761695352090388</v>
      </c>
      <c r="GB28">
        <v>6.4008687781369089E-2</v>
      </c>
      <c r="GC28">
        <v>8.2343843914908277</v>
      </c>
      <c r="GD28">
        <v>6.2536750306948108E-2</v>
      </c>
      <c r="GE28">
        <v>8.5308847254620979</v>
      </c>
      <c r="GF28">
        <v>6.3608687781369092E-2</v>
      </c>
      <c r="GG28">
        <v>8.6077182737232292</v>
      </c>
      <c r="GH28">
        <v>6.3108687781369091E-2</v>
      </c>
      <c r="GI28">
        <v>8.0257761038160123</v>
      </c>
      <c r="GJ28">
        <v>6.2480625255790095E-2</v>
      </c>
      <c r="GK28">
        <v>8.3311032264224547</v>
      </c>
      <c r="GL28">
        <v>6.2708687781369093E-2</v>
      </c>
      <c r="GM28">
        <v>8.2512058858179156</v>
      </c>
      <c r="GN28">
        <v>6.3036750306948108E-2</v>
      </c>
      <c r="GO28">
        <v>8.0554770286680526</v>
      </c>
      <c r="GP28">
        <v>6.1985012750674279E-2</v>
      </c>
      <c r="GQ28">
        <v>8.3643983154704085</v>
      </c>
      <c r="GR28">
        <v>6.3380625255790093E-2</v>
      </c>
      <c r="GS28">
        <v>8.5032640301523852</v>
      </c>
      <c r="GT28">
        <v>6.450868778136909E-2</v>
      </c>
      <c r="GU28">
        <v>8.4530664294012361</v>
      </c>
      <c r="GV28">
        <v>6.3108687781369091E-2</v>
      </c>
      <c r="GW28">
        <v>8.3876041165924793</v>
      </c>
      <c r="GX28">
        <v>6.2379400245558485E-2</v>
      </c>
      <c r="GY28">
        <v>8.4649020282945298</v>
      </c>
      <c r="GZ28">
        <v>6.3668175235326877E-2</v>
      </c>
      <c r="HA28">
        <v>8.1768186071021365</v>
      </c>
      <c r="HB28">
        <v>6.2380625255790093E-2</v>
      </c>
      <c r="HC28">
        <v>8.3132839842050323</v>
      </c>
      <c r="HD28">
        <v>6.3080625255790085E-2</v>
      </c>
      <c r="HE28">
        <v>8.4635853353868775</v>
      </c>
      <c r="HF28">
        <v>6.3280625255790091E-2</v>
      </c>
      <c r="HG28">
        <v>8.4695136615470457</v>
      </c>
      <c r="HH28">
        <v>6.2308687781369103E-2</v>
      </c>
      <c r="HI28">
        <v>8.1523181880025266</v>
      </c>
      <c r="HJ28">
        <v>6.3083787740442682E-2</v>
      </c>
      <c r="HK28">
        <v>8.2324832557674519</v>
      </c>
      <c r="HL28">
        <v>6.284169395207416E-2</v>
      </c>
      <c r="HM28">
        <v>8.1706797920878369</v>
      </c>
      <c r="HN28">
        <v>6.2440981487884781E-2</v>
      </c>
      <c r="HO28">
        <v>8.5864496756046602</v>
      </c>
      <c r="HP28">
        <v>6.3080625255790085E-2</v>
      </c>
      <c r="HQ28">
        <v>8.6488777620220461</v>
      </c>
      <c r="HR28">
        <v>6.2580625255790084E-2</v>
      </c>
      <c r="HS28">
        <v>8.0980296667315539</v>
      </c>
      <c r="HT28">
        <v>6.2236750306948106E-2</v>
      </c>
      <c r="HU28">
        <v>8.0871994557735682</v>
      </c>
      <c r="HV28">
        <v>6.2808687781369096E-2</v>
      </c>
      <c r="HW28">
        <v>8.3656841782958224</v>
      </c>
      <c r="HX28">
        <v>6.3408687781369086E-2</v>
      </c>
      <c r="HY28">
        <v>8.6201032323961275</v>
      </c>
      <c r="HZ28">
        <v>6.1808687781369102E-2</v>
      </c>
      <c r="IA28">
        <v>8.8381560785200559</v>
      </c>
      <c r="IB28">
        <v>6.3508687781369089E-2</v>
      </c>
      <c r="IC28">
        <v>8.5830641335689197</v>
      </c>
      <c r="ID28">
        <v>6.2208687781369093E-2</v>
      </c>
      <c r="IE28">
        <v>8.9537698310516252</v>
      </c>
      <c r="IF28">
        <v>6.3108687781369091E-2</v>
      </c>
      <c r="IG28">
        <v>8.2169454455967141</v>
      </c>
      <c r="IH28">
        <v>6.2908687781369099E-2</v>
      </c>
      <c r="II28">
        <v>9.0501821017119326</v>
      </c>
      <c r="IJ28">
        <v>6.3108687781369091E-2</v>
      </c>
      <c r="IK28">
        <v>7.9775349797022095</v>
      </c>
      <c r="IL28">
        <v>6.2892206498116374E-2</v>
      </c>
      <c r="IM28">
        <v>8.3464373967606686</v>
      </c>
      <c r="IN28">
        <v>6.22086877813691E-2</v>
      </c>
      <c r="IO28">
        <v>8.1322149220366029</v>
      </c>
      <c r="IP28">
        <v>6.3436750306948106E-2</v>
      </c>
      <c r="IQ28">
        <v>8.471819490267956</v>
      </c>
      <c r="IR28">
        <v>6.3036750306948108E-2</v>
      </c>
      <c r="IS28">
        <v>8.1517075469477476</v>
      </c>
      <c r="IT28">
        <v>6.3508687781369089E-2</v>
      </c>
      <c r="IU28">
        <v>8.3298279061228797</v>
      </c>
      <c r="IV28">
        <v>6.2608687781369091E-2</v>
      </c>
    </row>
    <row r="29" spans="3:256" ht="15" x14ac:dyDescent="0.25">
      <c r="C29">
        <v>8.3920027707708194</v>
      </c>
      <c r="D29">
        <v>6.3700000000000007E-2</v>
      </c>
      <c r="E29">
        <v>9.8834804820475313</v>
      </c>
      <c r="F29">
        <v>6.0494662675204848E-2</v>
      </c>
      <c r="K29">
        <v>8.7322805012183995</v>
      </c>
      <c r="L29">
        <v>6.1536368079442363E-2</v>
      </c>
      <c r="M29">
        <v>8.6522447882798001</v>
      </c>
      <c r="N29">
        <v>6.2136368079442367E-2</v>
      </c>
      <c r="O29">
        <v>8.6459885938494061</v>
      </c>
      <c r="P29">
        <v>6.1512503665539953E-2</v>
      </c>
      <c r="Q29">
        <v>8.6398993908131523</v>
      </c>
      <c r="R29">
        <v>6.1114398752729233E-2</v>
      </c>
      <c r="S29">
        <v>8.5969494588440387</v>
      </c>
      <c r="T29">
        <v>6.2480306732868647E-2</v>
      </c>
      <c r="U29">
        <v>8.5957338504483545</v>
      </c>
      <c r="V29">
        <v>6.1736368079442369E-2</v>
      </c>
      <c r="W29">
        <v>8.5526970105194113</v>
      </c>
      <c r="X29">
        <v>6.2536368079442364E-2</v>
      </c>
      <c r="Y29">
        <v>8.5588187379148248</v>
      </c>
      <c r="Z29">
        <v>6.1636368079442366E-2</v>
      </c>
      <c r="AA29">
        <v>8.4886086352062424</v>
      </c>
      <c r="AB29">
        <v>6.2636368079442367E-2</v>
      </c>
      <c r="AC29">
        <v>8.4792451105705222</v>
      </c>
      <c r="AD29">
        <v>6.2536368079442364E-2</v>
      </c>
      <c r="AE29">
        <v>8.4752384894652426</v>
      </c>
      <c r="AF29">
        <v>6.1614398752729234E-2</v>
      </c>
      <c r="AG29">
        <v>8.4699022118275167</v>
      </c>
      <c r="AH29">
        <v>6.1558337406155503E-2</v>
      </c>
      <c r="AI29">
        <v>8.4659044095376377</v>
      </c>
      <c r="AJ29">
        <v>6.14583374061555E-2</v>
      </c>
      <c r="AK29">
        <v>8.4479608833308752</v>
      </c>
      <c r="AL29">
        <v>6.2836368079442359E-2</v>
      </c>
      <c r="AM29">
        <v>8.4419965918247648</v>
      </c>
      <c r="AN29">
        <v>6.3236368079442357E-2</v>
      </c>
      <c r="AO29">
        <v>8.4492874256319084</v>
      </c>
      <c r="AP29">
        <v>6.223636807944237E-2</v>
      </c>
      <c r="AQ29">
        <v>8.4512780200691875</v>
      </c>
      <c r="AR29">
        <v>6.1814398752729226E-2</v>
      </c>
      <c r="AS29">
        <v>8.4393484968662733</v>
      </c>
      <c r="AT29">
        <v>6.1736368079442369E-2</v>
      </c>
      <c r="AU29">
        <v>8.4367020620115785</v>
      </c>
      <c r="AV29">
        <v>6.2180306732868638E-2</v>
      </c>
      <c r="AW29">
        <v>8.4221762750396358</v>
      </c>
      <c r="AX29">
        <v>6.1758337406155508E-2</v>
      </c>
      <c r="AY29">
        <v>8.4063868781474778</v>
      </c>
      <c r="AZ29">
        <v>6.2436368079442361E-2</v>
      </c>
      <c r="BA29">
        <v>8.3985143504992177</v>
      </c>
      <c r="BB29">
        <v>6.2458337406155501E-2</v>
      </c>
      <c r="BC29">
        <v>8.3991698314768453</v>
      </c>
      <c r="BD29">
        <v>6.2380306732868644E-2</v>
      </c>
      <c r="BE29">
        <v>8.3854261734800577</v>
      </c>
      <c r="BF29">
        <v>6.2658337406155507E-2</v>
      </c>
      <c r="BG29">
        <v>8.3808549396360501</v>
      </c>
      <c r="BH29">
        <v>6.1636368079442366E-2</v>
      </c>
      <c r="BI29">
        <v>8.3639195997183133</v>
      </c>
      <c r="BJ29">
        <v>6.2980306732868627E-2</v>
      </c>
      <c r="BK29">
        <v>8.3691231822266818</v>
      </c>
      <c r="BL29">
        <v>6.2158337406155506E-2</v>
      </c>
      <c r="BM29">
        <v>8.3606706439464791</v>
      </c>
      <c r="BN29">
        <v>6.2858337406155498E-2</v>
      </c>
      <c r="BO29">
        <v>8.3645696937813536</v>
      </c>
      <c r="BP29">
        <v>6.2358337406155512E-2</v>
      </c>
      <c r="BQ29">
        <v>8.3509388973993666</v>
      </c>
      <c r="BR29">
        <v>6.2280306732868641E-2</v>
      </c>
      <c r="BS29">
        <v>8.3160913365292828</v>
      </c>
      <c r="BT29">
        <v>6.325833740615551E-2</v>
      </c>
      <c r="BU29">
        <v>8.3218790610721864</v>
      </c>
      <c r="BV29">
        <v>6.1936368079442361E-2</v>
      </c>
      <c r="BW29">
        <v>8.3200955713480891</v>
      </c>
      <c r="BX29">
        <v>6.1636368079442366E-2</v>
      </c>
      <c r="BY29">
        <v>8.313668211282744</v>
      </c>
      <c r="BZ29">
        <v>6.1336368079442358E-2</v>
      </c>
      <c r="CA29">
        <v>8.2904651777863556</v>
      </c>
      <c r="CB29">
        <v>6.3058337406155504E-2</v>
      </c>
      <c r="CC29">
        <v>8.2938063256698538</v>
      </c>
      <c r="CD29">
        <v>6.2536368079442364E-2</v>
      </c>
      <c r="CE29">
        <v>8.1142139833186935</v>
      </c>
      <c r="CF29">
        <v>6.2649826087651544E-2</v>
      </c>
      <c r="CG29">
        <v>8.0940793671972653</v>
      </c>
      <c r="CH29">
        <v>6.3049826087651542E-2</v>
      </c>
      <c r="CI29">
        <v>8.1653017219907849</v>
      </c>
      <c r="CJ29">
        <v>6.3740836522392458E-2</v>
      </c>
      <c r="CK29">
        <v>8.6204479706362154</v>
      </c>
      <c r="CL29">
        <v>6.2764808696416707E-2</v>
      </c>
      <c r="CM29">
        <v>8.7055227516725697</v>
      </c>
      <c r="CN29">
        <v>6.344484347888639E-2</v>
      </c>
      <c r="CO29">
        <v>8.5506067554182454</v>
      </c>
      <c r="CP29">
        <v>6.3748327826775017E-2</v>
      </c>
      <c r="CQ29">
        <v>8.6921652253540689</v>
      </c>
      <c r="CR29">
        <v>6.297933826151593E-2</v>
      </c>
      <c r="CS29">
        <v>7.924829774585282</v>
      </c>
      <c r="CT29">
        <v>6.330034869625685E-2</v>
      </c>
      <c r="CU29">
        <v>7.9794673301290073</v>
      </c>
      <c r="CV29">
        <v>6.2565331305021996E-2</v>
      </c>
      <c r="CW29">
        <v>8.4678689913069949</v>
      </c>
      <c r="CX29">
        <v>6.2949826087651539E-2</v>
      </c>
      <c r="CY29">
        <v>8.7351952836392126</v>
      </c>
      <c r="CZ29">
        <v>6.3064808696416702E-2</v>
      </c>
      <c r="DA29">
        <v>8.1319904577235533</v>
      </c>
      <c r="DB29">
        <v>6.2749826087651547E-2</v>
      </c>
      <c r="DC29">
        <v>8.7536650144914532</v>
      </c>
      <c r="DD29">
        <v>6.2436829565898522E-2</v>
      </c>
      <c r="DE29">
        <v>8.2911010826013278</v>
      </c>
      <c r="DF29">
        <v>6.2179791305181857E-2</v>
      </c>
      <c r="DG29">
        <v>8.6363673500516285</v>
      </c>
      <c r="DH29">
        <v>6.2212334783268972E-2</v>
      </c>
      <c r="DI29">
        <v>8.6970816737024208</v>
      </c>
      <c r="DJ29">
        <v>6.2564808696416702E-2</v>
      </c>
      <c r="DK29">
        <v>8.3038933574184082</v>
      </c>
      <c r="DL29">
        <v>6.2606341739762914E-2</v>
      </c>
      <c r="DM29">
        <v>8.2352549061107254</v>
      </c>
      <c r="DN29">
        <v>6.2713833044145489E-2</v>
      </c>
      <c r="DO29">
        <v>8.3470349865592866</v>
      </c>
      <c r="DP29">
        <v>6.2964808696416699E-2</v>
      </c>
      <c r="DQ29">
        <v>8.3167249491973205</v>
      </c>
      <c r="DR29">
        <v>6.2179791305181857E-2</v>
      </c>
      <c r="DS29">
        <v>8.3168352346026531</v>
      </c>
      <c r="DT29">
        <v>6.2149826087651544E-2</v>
      </c>
      <c r="DU29">
        <v>8.6016495946337592</v>
      </c>
      <c r="DV29">
        <v>6.3379791305181857E-2</v>
      </c>
      <c r="DW29">
        <v>8.6194702321692471</v>
      </c>
      <c r="DX29">
        <v>6.1949826087651538E-2</v>
      </c>
      <c r="DY29">
        <v>8.2972197801655163</v>
      </c>
      <c r="DZ29">
        <v>6.2664808696416704E-2</v>
      </c>
      <c r="EA29">
        <v>8.3384552907602636</v>
      </c>
      <c r="EB29">
        <v>6.1979791305181851E-2</v>
      </c>
      <c r="EC29">
        <v>8.2643876851756257</v>
      </c>
      <c r="ED29">
        <v>6.2379791305181849E-2</v>
      </c>
      <c r="EE29">
        <v>8.3371804287463345</v>
      </c>
      <c r="EF29">
        <v>6.3549826087651543E-2</v>
      </c>
      <c r="EG29">
        <v>8.3537839343923981</v>
      </c>
      <c r="EH29">
        <v>6.2649826087651544E-2</v>
      </c>
      <c r="EI29">
        <v>8.3736665811587709</v>
      </c>
      <c r="EJ29">
        <v>6.2064808696416701E-2</v>
      </c>
      <c r="EK29">
        <v>8.397521043385483</v>
      </c>
      <c r="EL29">
        <v>6.234982608765155E-2</v>
      </c>
      <c r="EM29">
        <v>8.0459900227780619</v>
      </c>
      <c r="EN29">
        <v>6.2094773913947014E-2</v>
      </c>
      <c r="EO29">
        <v>8.2551378738581622</v>
      </c>
      <c r="EP29">
        <v>6.3279791305181854E-2</v>
      </c>
      <c r="EQ29">
        <v>8.3923518760889859</v>
      </c>
      <c r="ER29">
        <v>6.1664808696416704E-2</v>
      </c>
      <c r="ES29">
        <v>8.3219122693891006</v>
      </c>
      <c r="ET29">
        <v>6.1579791305181854E-2</v>
      </c>
      <c r="EU29">
        <v>8.5821607912212432</v>
      </c>
      <c r="EV29">
        <v>6.3164808696416705E-2</v>
      </c>
      <c r="EW29">
        <v>8.4898328698002086</v>
      </c>
      <c r="EX29">
        <v>6.2664808696416704E-2</v>
      </c>
      <c r="EY29">
        <v>8.2158314436083568</v>
      </c>
      <c r="EZ29">
        <v>6.2479791305181852E-2</v>
      </c>
      <c r="FA29">
        <v>8.445126716350364</v>
      </c>
      <c r="FB29">
        <v>6.1649826087651544E-2</v>
      </c>
      <c r="FC29">
        <v>8.6160651387441813</v>
      </c>
      <c r="FD29">
        <v>6.2364808696416696E-2</v>
      </c>
      <c r="FE29">
        <v>8.721487453728086</v>
      </c>
      <c r="FF29">
        <v>6.234982608765155E-2</v>
      </c>
      <c r="FG29">
        <v>8.2827257399374812</v>
      </c>
      <c r="FH29">
        <v>6.3379791305181857E-2</v>
      </c>
      <c r="FI29">
        <v>8.5230065165008</v>
      </c>
      <c r="FJ29">
        <v>6.3064808696416702E-2</v>
      </c>
      <c r="FK29">
        <v>8.3884791520321329</v>
      </c>
      <c r="FL29">
        <v>6.3079791305181862E-2</v>
      </c>
      <c r="FM29">
        <v>8.1733484289925915</v>
      </c>
      <c r="FN29">
        <v>6.3164808696416705E-2</v>
      </c>
      <c r="FO29">
        <v>7.997608959268975</v>
      </c>
      <c r="FP29">
        <v>6.3864808696416697E-2</v>
      </c>
      <c r="FQ29">
        <v>8.6221962347416259</v>
      </c>
      <c r="FR29">
        <v>6.2864808696416696E-2</v>
      </c>
      <c r="FS29">
        <v>8.58621529445014</v>
      </c>
      <c r="FT29">
        <v>6.3349826087651537E-2</v>
      </c>
      <c r="FU29">
        <v>8.1385819420542695</v>
      </c>
      <c r="FV29">
        <v>6.3179791305181851E-2</v>
      </c>
      <c r="FW29">
        <v>8.334631867432627</v>
      </c>
      <c r="FX29">
        <v>6.1764808696416706E-2</v>
      </c>
      <c r="FY29">
        <v>8.227606894924719</v>
      </c>
      <c r="FZ29">
        <v>6.2649826087651544E-2</v>
      </c>
      <c r="GA29">
        <v>8.4234621618284571</v>
      </c>
      <c r="GB29">
        <v>6.3864808696416697E-2</v>
      </c>
      <c r="GC29">
        <v>8.2802101766080511</v>
      </c>
      <c r="GD29">
        <v>6.2379791305181849E-2</v>
      </c>
      <c r="GE29">
        <v>8.5781100945071849</v>
      </c>
      <c r="GF29">
        <v>6.34648086964167E-2</v>
      </c>
      <c r="GG29">
        <v>8.655729472928698</v>
      </c>
      <c r="GH29">
        <v>6.2964808696416699E-2</v>
      </c>
      <c r="GI29">
        <v>8.0698150604407548</v>
      </c>
      <c r="GJ29">
        <v>6.234982608765155E-2</v>
      </c>
      <c r="GK29">
        <v>8.3766819781543216</v>
      </c>
      <c r="GL29">
        <v>6.2564808696416702E-2</v>
      </c>
      <c r="GM29">
        <v>8.2967730348732811</v>
      </c>
      <c r="GN29">
        <v>6.2879791305181856E-2</v>
      </c>
      <c r="GO29">
        <v>8.0998186452264083</v>
      </c>
      <c r="GP29">
        <v>6.1856829565898511E-2</v>
      </c>
      <c r="GQ29">
        <v>8.4103151034975721</v>
      </c>
      <c r="GR29">
        <v>6.3249826087651548E-2</v>
      </c>
      <c r="GS29">
        <v>8.5497609280514606</v>
      </c>
      <c r="GT29">
        <v>6.4364808696416698E-2</v>
      </c>
      <c r="GU29">
        <v>8.4990567984612522</v>
      </c>
      <c r="GV29">
        <v>6.2964808696416699E-2</v>
      </c>
      <c r="GW29">
        <v>8.4337573884592185</v>
      </c>
      <c r="GX29">
        <v>6.225383304414548E-2</v>
      </c>
      <c r="GY29">
        <v>8.5110115287275647</v>
      </c>
      <c r="GZ29">
        <v>6.3547840000639413E-2</v>
      </c>
      <c r="HA29">
        <v>8.2216267807629162</v>
      </c>
      <c r="HB29">
        <v>6.2249826087651547E-2</v>
      </c>
      <c r="HC29">
        <v>8.358682433531353</v>
      </c>
      <c r="HD29">
        <v>6.2949826087651539E-2</v>
      </c>
      <c r="HE29">
        <v>8.5096815735425189</v>
      </c>
      <c r="HF29">
        <v>6.3149826087651545E-2</v>
      </c>
      <c r="HG29">
        <v>8.5156696302070802</v>
      </c>
      <c r="HH29">
        <v>6.2164808696416704E-2</v>
      </c>
      <c r="HI29">
        <v>8.1968780461267556</v>
      </c>
      <c r="HJ29">
        <v>6.2960836522392455E-2</v>
      </c>
      <c r="HK29">
        <v>8.277858661209331</v>
      </c>
      <c r="HL29">
        <v>6.2738362609244716E-2</v>
      </c>
      <c r="HM29">
        <v>8.2154256706318041</v>
      </c>
      <c r="HN29">
        <v>6.2319338261515936E-2</v>
      </c>
      <c r="HO29">
        <v>8.6337932711750778</v>
      </c>
      <c r="HP29">
        <v>6.2949826087651539E-2</v>
      </c>
      <c r="HQ29">
        <v>8.6959892009295174</v>
      </c>
      <c r="HR29">
        <v>6.2449826087651539E-2</v>
      </c>
      <c r="HS29">
        <v>8.1428070615492345</v>
      </c>
      <c r="HT29">
        <v>6.2079791305181854E-2</v>
      </c>
      <c r="HU29">
        <v>8.1318656981009294</v>
      </c>
      <c r="HV29">
        <v>6.2664808696416704E-2</v>
      </c>
      <c r="HW29">
        <v>8.4116140512345687</v>
      </c>
      <c r="HX29">
        <v>6.3264808696416694E-2</v>
      </c>
      <c r="HY29">
        <v>8.666925350675319</v>
      </c>
      <c r="HZ29">
        <v>6.1664808696416704E-2</v>
      </c>
      <c r="IA29">
        <v>8.8862850402399367</v>
      </c>
      <c r="IB29">
        <v>6.3364808696416697E-2</v>
      </c>
      <c r="IC29">
        <v>8.6303730917285293</v>
      </c>
      <c r="ID29">
        <v>6.2064808696416701E-2</v>
      </c>
      <c r="IE29">
        <v>9.0030713823298019</v>
      </c>
      <c r="IF29">
        <v>6.2964808696416699E-2</v>
      </c>
      <c r="IG29">
        <v>8.2621620900302233</v>
      </c>
      <c r="IH29">
        <v>6.2764808696416707E-2</v>
      </c>
      <c r="II29">
        <v>9.0995173445219315</v>
      </c>
      <c r="IJ29">
        <v>6.2964808696416699E-2</v>
      </c>
      <c r="IK29">
        <v>8.0210849793150718</v>
      </c>
      <c r="IL29">
        <v>6.2765331305021987E-2</v>
      </c>
      <c r="IM29">
        <v>8.3921716472505565</v>
      </c>
      <c r="IN29">
        <v>6.2064808696416701E-2</v>
      </c>
      <c r="IO29">
        <v>8.1765716448615144</v>
      </c>
      <c r="IP29">
        <v>6.3279791305181854E-2</v>
      </c>
      <c r="IQ29">
        <v>8.5188370709063204</v>
      </c>
      <c r="IR29">
        <v>6.2879791305181856E-2</v>
      </c>
      <c r="IS29">
        <v>8.1962612266401802</v>
      </c>
      <c r="IT29">
        <v>6.3364808696416697E-2</v>
      </c>
      <c r="IU29">
        <v>8.3753937394779623</v>
      </c>
      <c r="IV29">
        <v>6.2464808696416699E-2</v>
      </c>
    </row>
    <row r="30" spans="3:256" ht="15" x14ac:dyDescent="0.25">
      <c r="C30">
        <v>8.3783052689686919</v>
      </c>
      <c r="D30">
        <v>6.3500000000000001E-2</v>
      </c>
      <c r="E30">
        <v>10.033629510935381</v>
      </c>
      <c r="F30">
        <v>6.0246640286792816E-2</v>
      </c>
      <c r="K30">
        <v>8.789708378910202</v>
      </c>
      <c r="L30">
        <v>6.1536368079442363E-2</v>
      </c>
      <c r="M30">
        <v>8.708888339526796</v>
      </c>
      <c r="N30">
        <v>6.2136368079442367E-2</v>
      </c>
      <c r="O30">
        <v>8.7025710891877157</v>
      </c>
      <c r="P30">
        <v>6.1512503665539953E-2</v>
      </c>
      <c r="Q30">
        <v>8.6974991762236247</v>
      </c>
      <c r="R30">
        <v>6.1114398752729233E-2</v>
      </c>
      <c r="S30">
        <v>8.6530546362993714</v>
      </c>
      <c r="T30">
        <v>6.2480306732868647E-2</v>
      </c>
      <c r="U30">
        <v>8.652890133958584</v>
      </c>
      <c r="V30">
        <v>6.1736368079442369E-2</v>
      </c>
      <c r="W30">
        <v>8.609422968870998</v>
      </c>
      <c r="X30">
        <v>6.2536368079442364E-2</v>
      </c>
      <c r="Y30">
        <v>8.6156057965472428</v>
      </c>
      <c r="Z30">
        <v>6.1636368079442366E-2</v>
      </c>
      <c r="AA30">
        <v>8.5446971387609203</v>
      </c>
      <c r="AB30">
        <v>6.2636368079442367E-2</v>
      </c>
      <c r="AC30">
        <v>8.535240816436211</v>
      </c>
      <c r="AD30">
        <v>6.2536368079442364E-2</v>
      </c>
      <c r="AE30">
        <v>8.53119451369815</v>
      </c>
      <c r="AF30">
        <v>6.1614398752729234E-2</v>
      </c>
      <c r="AG30">
        <v>8.5258054098596983</v>
      </c>
      <c r="AH30">
        <v>6.1558337406155496E-2</v>
      </c>
      <c r="AI30">
        <v>8.5217680497722945</v>
      </c>
      <c r="AJ30">
        <v>6.1458337406155493E-2</v>
      </c>
      <c r="AK30">
        <v>8.5036471667636633</v>
      </c>
      <c r="AL30">
        <v>6.2836368079442359E-2</v>
      </c>
      <c r="AM30">
        <v>8.4976239928458046</v>
      </c>
      <c r="AN30">
        <v>6.3236368079442357E-2</v>
      </c>
      <c r="AO30">
        <v>8.5049868100634622</v>
      </c>
      <c r="AP30">
        <v>6.223636807944237E-2</v>
      </c>
      <c r="AQ30">
        <v>8.5069970669364245</v>
      </c>
      <c r="AR30">
        <v>6.1814398752729226E-2</v>
      </c>
      <c r="AS30">
        <v>8.494949765729146</v>
      </c>
      <c r="AT30">
        <v>6.1736368079442369E-2</v>
      </c>
      <c r="AU30">
        <v>8.4922772219383518</v>
      </c>
      <c r="AV30">
        <v>6.2180306732868638E-2</v>
      </c>
      <c r="AW30">
        <v>8.4776082496215164</v>
      </c>
      <c r="AX30">
        <v>6.1758337406155502E-2</v>
      </c>
      <c r="AY30">
        <v>8.4616634450746737</v>
      </c>
      <c r="AZ30">
        <v>6.2436368079442361E-2</v>
      </c>
      <c r="BA30">
        <v>8.4537135226425271</v>
      </c>
      <c r="BB30">
        <v>6.2458337406155494E-2</v>
      </c>
      <c r="BC30">
        <v>8.4543754453447875</v>
      </c>
      <c r="BD30">
        <v>6.2380306732868644E-2</v>
      </c>
      <c r="BE30">
        <v>8.4404968095139594</v>
      </c>
      <c r="BF30">
        <v>6.2658337406155507E-2</v>
      </c>
      <c r="BG30">
        <v>8.4358807219163907</v>
      </c>
      <c r="BH30">
        <v>6.1636368079442366E-2</v>
      </c>
      <c r="BI30">
        <v>8.4187793868224254</v>
      </c>
      <c r="BJ30">
        <v>6.2980306732868627E-2</v>
      </c>
      <c r="BK30">
        <v>8.4240339435797011</v>
      </c>
      <c r="BL30">
        <v>6.2158337406155499E-2</v>
      </c>
      <c r="BM30">
        <v>8.4154986176753628</v>
      </c>
      <c r="BN30">
        <v>6.2858337406155498E-2</v>
      </c>
      <c r="BO30">
        <v>8.4194358477602833</v>
      </c>
      <c r="BP30">
        <v>6.2358337406155505E-2</v>
      </c>
      <c r="BQ30">
        <v>8.4056716405380154</v>
      </c>
      <c r="BR30">
        <v>6.2280306732868641E-2</v>
      </c>
      <c r="BS30">
        <v>8.3704838322866859</v>
      </c>
      <c r="BT30">
        <v>6.325833740615551E-2</v>
      </c>
      <c r="BU30">
        <v>8.3763279857175519</v>
      </c>
      <c r="BV30">
        <v>6.1936368079442361E-2</v>
      </c>
      <c r="BW30">
        <v>8.3755252124436197</v>
      </c>
      <c r="BX30">
        <v>6.1636368079442366E-2</v>
      </c>
      <c r="BY30">
        <v>8.3690332652399135</v>
      </c>
      <c r="BZ30">
        <v>6.1336368079442358E-2</v>
      </c>
      <c r="CA30">
        <v>8.3446082158172175</v>
      </c>
      <c r="CB30">
        <v>6.3058337406155504E-2</v>
      </c>
      <c r="CC30">
        <v>8.3489720579261242</v>
      </c>
      <c r="CD30">
        <v>6.2536368079442364E-2</v>
      </c>
      <c r="CE30">
        <v>8.1602501132869296</v>
      </c>
      <c r="CF30">
        <v>6.2535574587658377E-2</v>
      </c>
      <c r="CG30">
        <v>8.1399266729088886</v>
      </c>
      <c r="CH30">
        <v>6.2935574587658374E-2</v>
      </c>
      <c r="CI30">
        <v>8.2110581303834884</v>
      </c>
      <c r="CJ30">
        <v>6.3633440112398867E-2</v>
      </c>
      <c r="CK30">
        <v>8.6696538525199003</v>
      </c>
      <c r="CL30">
        <v>6.2639132046424212E-2</v>
      </c>
      <c r="CM30">
        <v>8.7546685377831714</v>
      </c>
      <c r="CN30">
        <v>6.3342017128892536E-2</v>
      </c>
      <c r="CO30">
        <v>8.5991534817953763</v>
      </c>
      <c r="CP30">
        <v>6.3635218841781777E-2</v>
      </c>
      <c r="CQ30">
        <v>8.741186626192766</v>
      </c>
      <c r="CR30">
        <v>6.287308436652228E-2</v>
      </c>
      <c r="CS30">
        <v>7.9698231469210699</v>
      </c>
      <c r="CT30">
        <v>6.3200949891262778E-2</v>
      </c>
      <c r="CU30">
        <v>8.0242486308388585</v>
      </c>
      <c r="CV30">
        <v>6.2454507350028624E-2</v>
      </c>
      <c r="CW30">
        <v>8.5156417260382611</v>
      </c>
      <c r="CX30">
        <v>6.2835574587658372E-2</v>
      </c>
      <c r="CY30">
        <v>8.7846180560013138</v>
      </c>
      <c r="CZ30">
        <v>6.2939132046424207E-2</v>
      </c>
      <c r="DA30">
        <v>8.1781936836208686</v>
      </c>
      <c r="DB30">
        <v>6.263557458765838E-2</v>
      </c>
      <c r="DC30">
        <v>8.8032606684846897</v>
      </c>
      <c r="DD30">
        <v>6.2324863095905209E-2</v>
      </c>
      <c r="DE30">
        <v>8.3380254973858481</v>
      </c>
      <c r="DF30">
        <v>6.2042689505190055E-2</v>
      </c>
      <c r="DG30">
        <v>8.6848712001927311</v>
      </c>
      <c r="DH30">
        <v>6.2103795858275461E-2</v>
      </c>
      <c r="DI30">
        <v>8.7461488345542389</v>
      </c>
      <c r="DJ30">
        <v>6.2439132046424213E-2</v>
      </c>
      <c r="DK30">
        <v>8.3509375327487128</v>
      </c>
      <c r="DL30">
        <v>6.2502372874769119E-2</v>
      </c>
      <c r="DM30">
        <v>8.2824359853508032</v>
      </c>
      <c r="DN30">
        <v>6.2604151604152045E-2</v>
      </c>
      <c r="DO30">
        <v>8.3944844003588468</v>
      </c>
      <c r="DP30">
        <v>6.2839132046424204E-2</v>
      </c>
      <c r="DQ30">
        <v>8.3638894368820154</v>
      </c>
      <c r="DR30">
        <v>6.2042689505190055E-2</v>
      </c>
      <c r="DS30">
        <v>8.3702462794712726</v>
      </c>
      <c r="DT30">
        <v>6.2035574587658369E-2</v>
      </c>
      <c r="DU30">
        <v>8.6574972712881628</v>
      </c>
      <c r="DV30">
        <v>6.3242689505190047E-2</v>
      </c>
      <c r="DW30">
        <v>8.674551815616466</v>
      </c>
      <c r="DX30">
        <v>6.1835574587658364E-2</v>
      </c>
      <c r="DY30">
        <v>8.3503999676889702</v>
      </c>
      <c r="DZ30">
        <v>6.2539132046424209E-2</v>
      </c>
      <c r="EA30">
        <v>8.3921214722542654</v>
      </c>
      <c r="EB30">
        <v>6.1842689505190049E-2</v>
      </c>
      <c r="EC30">
        <v>8.3180828202232284</v>
      </c>
      <c r="ED30">
        <v>6.2242689505190046E-2</v>
      </c>
      <c r="EE30">
        <v>8.3908315456994913</v>
      </c>
      <c r="EF30">
        <v>6.3435574587658375E-2</v>
      </c>
      <c r="EG30">
        <v>8.4076314446763671</v>
      </c>
      <c r="EH30">
        <v>6.2535574587658377E-2</v>
      </c>
      <c r="EI30">
        <v>8.4277498315205222</v>
      </c>
      <c r="EJ30">
        <v>6.1939132046424213E-2</v>
      </c>
      <c r="EK30">
        <v>8.4518879314832205</v>
      </c>
      <c r="EL30">
        <v>6.2235574587658375E-2</v>
      </c>
      <c r="EM30">
        <v>8.0979607020575859</v>
      </c>
      <c r="EN30">
        <v>6.1946246963955891E-2</v>
      </c>
      <c r="EO30">
        <v>8.3078247909095122</v>
      </c>
      <c r="EP30">
        <v>6.3142689505190044E-2</v>
      </c>
      <c r="EQ30">
        <v>8.4466572264049073</v>
      </c>
      <c r="ER30">
        <v>6.1539132046424215E-2</v>
      </c>
      <c r="ES30">
        <v>8.3753831632313069</v>
      </c>
      <c r="ET30">
        <v>6.1442689505190051E-2</v>
      </c>
      <c r="EU30">
        <v>8.6368065609425226</v>
      </c>
      <c r="EV30">
        <v>6.3039132046424209E-2</v>
      </c>
      <c r="EW30">
        <v>8.5443534658371973</v>
      </c>
      <c r="EX30">
        <v>6.2539132046424209E-2</v>
      </c>
      <c r="EY30">
        <v>8.2689475260296668</v>
      </c>
      <c r="EZ30">
        <v>6.2342689505190049E-2</v>
      </c>
      <c r="FA30">
        <v>8.4991220089041075</v>
      </c>
      <c r="FB30">
        <v>6.1535574587658369E-2</v>
      </c>
      <c r="FC30">
        <v>8.6711068619964102</v>
      </c>
      <c r="FD30">
        <v>6.2239132046424207E-2</v>
      </c>
      <c r="FE30">
        <v>8.7777711975468247</v>
      </c>
      <c r="FF30">
        <v>6.2235574587658375E-2</v>
      </c>
      <c r="FG30">
        <v>8.3357357254340911</v>
      </c>
      <c r="FH30">
        <v>6.3242689505190047E-2</v>
      </c>
      <c r="FI30">
        <v>8.5779188568368419</v>
      </c>
      <c r="FJ30">
        <v>6.2939132046424207E-2</v>
      </c>
      <c r="FK30">
        <v>8.4427384254875548</v>
      </c>
      <c r="FL30">
        <v>6.2942689505190053E-2</v>
      </c>
      <c r="FM30">
        <v>8.2259609327457177</v>
      </c>
      <c r="FN30">
        <v>6.3039132046424209E-2</v>
      </c>
      <c r="FO30">
        <v>8.0490070875282989</v>
      </c>
      <c r="FP30">
        <v>6.3739132046424202E-2</v>
      </c>
      <c r="FQ30">
        <v>8.6773097412385969</v>
      </c>
      <c r="FR30">
        <v>6.2739132046424201E-2</v>
      </c>
      <c r="FS30">
        <v>8.640908325701055</v>
      </c>
      <c r="FT30">
        <v>6.3235574587658369E-2</v>
      </c>
      <c r="FU30">
        <v>8.1907844494266726</v>
      </c>
      <c r="FV30">
        <v>6.3042689505190042E-2</v>
      </c>
      <c r="FW30">
        <v>8.3882528765557858</v>
      </c>
      <c r="FX30">
        <v>6.1639132046424218E-2</v>
      </c>
      <c r="FY30">
        <v>8.2808630627193374</v>
      </c>
      <c r="FZ30">
        <v>6.2535574587658377E-2</v>
      </c>
      <c r="GA30">
        <v>8.4781384969441813</v>
      </c>
      <c r="GB30">
        <v>6.3739132046424202E-2</v>
      </c>
      <c r="GC30">
        <v>8.3331906550275274</v>
      </c>
      <c r="GD30">
        <v>6.2242689505190046E-2</v>
      </c>
      <c r="GE30">
        <v>8.6327086712504908</v>
      </c>
      <c r="GF30">
        <v>6.3339132046424204E-2</v>
      </c>
      <c r="GG30">
        <v>8.7112365700115237</v>
      </c>
      <c r="GH30">
        <v>6.2839132046424204E-2</v>
      </c>
      <c r="GI30">
        <v>8.1207297362090998</v>
      </c>
      <c r="GJ30">
        <v>6.2235574587658375E-2</v>
      </c>
      <c r="GK30">
        <v>8.4293768543324319</v>
      </c>
      <c r="GL30">
        <v>6.2439132046424213E-2</v>
      </c>
      <c r="GM30">
        <v>8.3494544968709157</v>
      </c>
      <c r="GN30">
        <v>6.2742689505190047E-2</v>
      </c>
      <c r="GO30">
        <v>8.1510832346523223</v>
      </c>
      <c r="GP30">
        <v>6.1744863095905198E-2</v>
      </c>
      <c r="GQ30">
        <v>8.4634007929394848</v>
      </c>
      <c r="GR30">
        <v>6.313557458765838E-2</v>
      </c>
      <c r="GS30">
        <v>8.6035172988242241</v>
      </c>
      <c r="GT30">
        <v>6.4239132046424202E-2</v>
      </c>
      <c r="GU30">
        <v>8.5522275570037412</v>
      </c>
      <c r="GV30">
        <v>6.2839132046424204E-2</v>
      </c>
      <c r="GW30">
        <v>8.4871164835160506</v>
      </c>
      <c r="GX30">
        <v>6.2144151604152036E-2</v>
      </c>
      <c r="GY30">
        <v>8.5643200183993979</v>
      </c>
      <c r="GZ30">
        <v>6.3442728620645705E-2</v>
      </c>
      <c r="HA30">
        <v>8.2734307699707053</v>
      </c>
      <c r="HB30">
        <v>6.2135574587658372E-2</v>
      </c>
      <c r="HC30">
        <v>8.411168857029784</v>
      </c>
      <c r="HD30">
        <v>6.2835574587658372E-2</v>
      </c>
      <c r="HE30">
        <v>8.5629747303226296</v>
      </c>
      <c r="HF30">
        <v>6.3035574587658377E-2</v>
      </c>
      <c r="HG30">
        <v>8.5690318431024526</v>
      </c>
      <c r="HH30">
        <v>6.2039132046424215E-2</v>
      </c>
      <c r="HI30">
        <v>8.2483949507621386</v>
      </c>
      <c r="HJ30">
        <v>6.2853440112398865E-2</v>
      </c>
      <c r="HK30">
        <v>8.3303184430251545</v>
      </c>
      <c r="HL30">
        <v>6.2648103924250104E-2</v>
      </c>
      <c r="HM30">
        <v>8.2671576387038161</v>
      </c>
      <c r="HN30">
        <v>6.2213084366522287E-2</v>
      </c>
      <c r="HO30">
        <v>8.6885285329278776</v>
      </c>
      <c r="HP30">
        <v>6.2835574587658372E-2</v>
      </c>
      <c r="HQ30">
        <v>8.7504560598379459</v>
      </c>
      <c r="HR30">
        <v>6.2335574587658364E-2</v>
      </c>
      <c r="HS30">
        <v>8.1945754664712638</v>
      </c>
      <c r="HT30">
        <v>6.1942689505190052E-2</v>
      </c>
      <c r="HU30">
        <v>8.1835055965042063</v>
      </c>
      <c r="HV30">
        <v>6.2539132046424209E-2</v>
      </c>
      <c r="HW30">
        <v>8.4647148685106028</v>
      </c>
      <c r="HX30">
        <v>6.3139132046424198E-2</v>
      </c>
      <c r="HY30">
        <v>8.7210577178720676</v>
      </c>
      <c r="HZ30">
        <v>6.1539132046424215E-2</v>
      </c>
      <c r="IA30">
        <v>8.941928285876191</v>
      </c>
      <c r="IB30">
        <v>6.3239132046424201E-2</v>
      </c>
      <c r="IC30">
        <v>8.6850683081969766</v>
      </c>
      <c r="ID30">
        <v>6.1939132046424213E-2</v>
      </c>
      <c r="IE30">
        <v>9.0600702917180094</v>
      </c>
      <c r="IF30">
        <v>6.2839132046424204E-2</v>
      </c>
      <c r="IG30">
        <v>8.3144383237812143</v>
      </c>
      <c r="IH30">
        <v>6.2639132046424212E-2</v>
      </c>
      <c r="II30">
        <v>9.1565552056372077</v>
      </c>
      <c r="IJ30">
        <v>6.2839132046424204E-2</v>
      </c>
      <c r="IK30">
        <v>8.0714343581365195</v>
      </c>
      <c r="IL30">
        <v>6.2654507350028615E-2</v>
      </c>
      <c r="IM30">
        <v>8.4450462999141624</v>
      </c>
      <c r="IN30">
        <v>6.1939132046424213E-2</v>
      </c>
      <c r="IO30">
        <v>8.2278536990668591</v>
      </c>
      <c r="IP30">
        <v>6.3142689505190044E-2</v>
      </c>
      <c r="IQ30">
        <v>8.5731954176313092</v>
      </c>
      <c r="IR30">
        <v>6.2742689505190047E-2</v>
      </c>
      <c r="IS30">
        <v>8.2477709882168782</v>
      </c>
      <c r="IT30">
        <v>6.3239132046424201E-2</v>
      </c>
      <c r="IU30">
        <v>8.4280736803575156</v>
      </c>
      <c r="IV30">
        <v>6.233913204642421E-2</v>
      </c>
    </row>
    <row r="31" spans="3:256" ht="15" x14ac:dyDescent="0.25">
      <c r="C31">
        <v>8.3432875844079852</v>
      </c>
      <c r="D31">
        <v>6.4600000000000005E-2</v>
      </c>
      <c r="E31">
        <v>10.188194919586918</v>
      </c>
      <c r="F31">
        <v>5.9999999999999977E-2</v>
      </c>
      <c r="K31">
        <v>8.8463530152019381</v>
      </c>
      <c r="L31">
        <v>6.1576292142831515E-2</v>
      </c>
      <c r="M31">
        <v>8.7647593465641425</v>
      </c>
      <c r="N31">
        <v>6.2176292142831519E-2</v>
      </c>
      <c r="O31">
        <v>8.7583818730393883</v>
      </c>
      <c r="P31">
        <v>6.1545441017836003E-2</v>
      </c>
      <c r="Q31">
        <v>8.7543133756368139</v>
      </c>
      <c r="R31">
        <v>6.1157649821400817E-2</v>
      </c>
      <c r="S31">
        <v>8.7083946122618556</v>
      </c>
      <c r="T31">
        <v>6.2513576785692943E-2</v>
      </c>
      <c r="U31">
        <v>8.7092668802593902</v>
      </c>
      <c r="V31">
        <v>6.1776292142831521E-2</v>
      </c>
      <c r="W31">
        <v>8.6653752590874369</v>
      </c>
      <c r="X31">
        <v>6.2576292142831516E-2</v>
      </c>
      <c r="Y31">
        <v>8.6716183537163189</v>
      </c>
      <c r="Z31">
        <v>6.1676292142831518E-2</v>
      </c>
      <c r="AA31">
        <v>8.6000206682330198</v>
      </c>
      <c r="AB31">
        <v>6.2676292142831519E-2</v>
      </c>
      <c r="AC31">
        <v>8.5904728138588453</v>
      </c>
      <c r="AD31">
        <v>6.2576292142831516E-2</v>
      </c>
      <c r="AE31">
        <v>8.586387370693755</v>
      </c>
      <c r="AF31">
        <v>6.1657649821400817E-2</v>
      </c>
      <c r="AG31">
        <v>8.5809461611351026</v>
      </c>
      <c r="AH31">
        <v>6.1594934464262223E-2</v>
      </c>
      <c r="AI31">
        <v>8.5768697827669715</v>
      </c>
      <c r="AJ31">
        <v>6.149493446426222E-2</v>
      </c>
      <c r="AK31">
        <v>8.5585739618720815</v>
      </c>
      <c r="AL31">
        <v>6.2876292142831511E-2</v>
      </c>
      <c r="AM31">
        <v>8.5524927086218216</v>
      </c>
      <c r="AN31">
        <v>6.3276292142831508E-2</v>
      </c>
      <c r="AO31">
        <v>8.5599265274900986</v>
      </c>
      <c r="AP31">
        <v>6.2276292142831521E-2</v>
      </c>
      <c r="AQ31">
        <v>8.5619561786287512</v>
      </c>
      <c r="AR31">
        <v>6.1857649821400809E-2</v>
      </c>
      <c r="AS31">
        <v>8.5497927057555749</v>
      </c>
      <c r="AT31">
        <v>6.1776292142831521E-2</v>
      </c>
      <c r="AU31">
        <v>8.5470944091205379</v>
      </c>
      <c r="AV31">
        <v>6.2213576785692927E-2</v>
      </c>
      <c r="AW31">
        <v>8.5322842043202858</v>
      </c>
      <c r="AX31">
        <v>6.1794934464262229E-2</v>
      </c>
      <c r="AY31">
        <v>8.5161861116766087</v>
      </c>
      <c r="AZ31">
        <v>6.2476292142831513E-2</v>
      </c>
      <c r="BA31">
        <v>8.508159850024553</v>
      </c>
      <c r="BB31">
        <v>6.2494934464262221E-2</v>
      </c>
      <c r="BC31">
        <v>8.5088281265947199</v>
      </c>
      <c r="BD31">
        <v>6.2413576785692933E-2</v>
      </c>
      <c r="BE31">
        <v>8.494816353851574</v>
      </c>
      <c r="BF31">
        <v>6.269493446426222E-2</v>
      </c>
      <c r="BG31">
        <v>8.490156024247181</v>
      </c>
      <c r="BH31">
        <v>6.1676292142831518E-2</v>
      </c>
      <c r="BI31">
        <v>8.472890957934835</v>
      </c>
      <c r="BJ31">
        <v>6.3013576785692929E-2</v>
      </c>
      <c r="BK31">
        <v>8.4781957937186991</v>
      </c>
      <c r="BL31">
        <v>6.2194934464262226E-2</v>
      </c>
      <c r="BM31">
        <v>8.4695788093055153</v>
      </c>
      <c r="BN31">
        <v>6.2894934464262212E-2</v>
      </c>
      <c r="BO31">
        <v>8.4735536989116351</v>
      </c>
      <c r="BP31">
        <v>6.2394934464262232E-2</v>
      </c>
      <c r="BQ31">
        <v>8.4596579003990584</v>
      </c>
      <c r="BR31">
        <v>6.231357678569293E-2</v>
      </c>
      <c r="BS31">
        <v>8.4241344852972855</v>
      </c>
      <c r="BT31">
        <v>6.3294934464262223E-2</v>
      </c>
      <c r="BU31">
        <v>8.4300342979996312</v>
      </c>
      <c r="BV31">
        <v>6.1976292142831513E-2</v>
      </c>
      <c r="BW31">
        <v>8.430198865481751</v>
      </c>
      <c r="BX31">
        <v>6.1676292142831518E-2</v>
      </c>
      <c r="BY31">
        <v>8.4236432120240679</v>
      </c>
      <c r="BZ31">
        <v>6.1376292142831509E-2</v>
      </c>
      <c r="CA31">
        <v>8.3980128133795233</v>
      </c>
      <c r="CB31">
        <v>6.3094934464262217E-2</v>
      </c>
      <c r="CC31">
        <v>8.4033854014975855</v>
      </c>
      <c r="CD31">
        <v>6.2576292142831516E-2</v>
      </c>
      <c r="CE31">
        <v>8.2116071033785651</v>
      </c>
      <c r="CF31">
        <v>6.2440094531298784E-2</v>
      </c>
      <c r="CG31">
        <v>8.1910730144190183</v>
      </c>
      <c r="CH31">
        <v>6.2840094531298782E-2</v>
      </c>
      <c r="CI31">
        <v>8.2621030686542412</v>
      </c>
      <c r="CJ31">
        <v>6.3543688859420855E-2</v>
      </c>
      <c r="CK31">
        <v>8.7245469547440528</v>
      </c>
      <c r="CL31">
        <v>6.2534103984428671E-2</v>
      </c>
      <c r="CM31">
        <v>8.8094945983592741</v>
      </c>
      <c r="CN31">
        <v>6.3256085078168905E-2</v>
      </c>
      <c r="CO31">
        <v>8.6533112432590791</v>
      </c>
      <c r="CP31">
        <v>6.3540693585985797E-2</v>
      </c>
      <c r="CQ31">
        <v>8.7958739250358331</v>
      </c>
      <c r="CR31">
        <v>6.2784287914107867E-2</v>
      </c>
      <c r="CS31">
        <v>8.0200168573574775</v>
      </c>
      <c r="CT31">
        <v>6.3117882242229945E-2</v>
      </c>
      <c r="CU31">
        <v>8.0742057583913542</v>
      </c>
      <c r="CV31">
        <v>6.2361891695359821E-2</v>
      </c>
      <c r="CW31">
        <v>8.5689360378306922</v>
      </c>
      <c r="CX31">
        <v>6.2740094531298779E-2</v>
      </c>
      <c r="CY31">
        <v>8.8397531169252677</v>
      </c>
      <c r="CZ31">
        <v>6.2834103984428666E-2</v>
      </c>
      <c r="DA31">
        <v>8.229737082604391</v>
      </c>
      <c r="DB31">
        <v>6.2540094531298787E-2</v>
      </c>
      <c r="DC31">
        <v>8.8585885927145576</v>
      </c>
      <c r="DD31">
        <v>6.2231292640672814E-2</v>
      </c>
      <c r="DE31">
        <v>8.3903734403342973</v>
      </c>
      <c r="DF31">
        <v>6.1928113437558545E-2</v>
      </c>
      <c r="DG31">
        <v>8.7389811297811146</v>
      </c>
      <c r="DH31">
        <v>6.2013089804733849E-2</v>
      </c>
      <c r="DI31">
        <v>8.8008871823569397</v>
      </c>
      <c r="DJ31">
        <v>6.2334103984428665E-2</v>
      </c>
      <c r="DK31">
        <v>8.4034190781778069</v>
      </c>
      <c r="DL31">
        <v>6.2415486023481896E-2</v>
      </c>
      <c r="DM31">
        <v>8.3350702580561187</v>
      </c>
      <c r="DN31">
        <v>6.2512490750046834E-2</v>
      </c>
      <c r="DO31">
        <v>8.4474180217566364</v>
      </c>
      <c r="DP31">
        <v>6.2734103984428663E-2</v>
      </c>
      <c r="DQ31">
        <v>8.416505200378456</v>
      </c>
      <c r="DR31">
        <v>6.1928113437558545E-2</v>
      </c>
      <c r="DS31">
        <v>8.4298305778037861</v>
      </c>
      <c r="DT31">
        <v>6.1940094531298784E-2</v>
      </c>
      <c r="DU31">
        <v>8.7197998275317072</v>
      </c>
      <c r="DV31">
        <v>6.3128113437558545E-2</v>
      </c>
      <c r="DW31">
        <v>8.7359997335296864</v>
      </c>
      <c r="DX31">
        <v>6.1740094531298778E-2</v>
      </c>
      <c r="DY31">
        <v>8.4097267261631927</v>
      </c>
      <c r="DZ31">
        <v>6.2434103984428668E-2</v>
      </c>
      <c r="EA31">
        <v>8.4519903959267193</v>
      </c>
      <c r="EB31">
        <v>6.1728113437558539E-2</v>
      </c>
      <c r="EC31">
        <v>8.3779840439036644</v>
      </c>
      <c r="ED31">
        <v>6.2128113437558537E-2</v>
      </c>
      <c r="EE31">
        <v>8.4506836636700875</v>
      </c>
      <c r="EF31">
        <v>6.3340094531298782E-2</v>
      </c>
      <c r="EG31">
        <v>8.4677026551369607</v>
      </c>
      <c r="EH31">
        <v>6.2440094531298784E-2</v>
      </c>
      <c r="EI31">
        <v>8.4880840289187081</v>
      </c>
      <c r="EJ31">
        <v>6.1834103984428665E-2</v>
      </c>
      <c r="EK31">
        <v>8.5125385494929251</v>
      </c>
      <c r="EL31">
        <v>6.214009453129879E-2</v>
      </c>
      <c r="EM31">
        <v>8.1559381572141305</v>
      </c>
      <c r="EN31">
        <v>6.1822122890688426E-2</v>
      </c>
      <c r="EO31">
        <v>8.3666012666652314</v>
      </c>
      <c r="EP31">
        <v>6.3028113437558542E-2</v>
      </c>
      <c r="EQ31">
        <v>8.5072391940903334</v>
      </c>
      <c r="ER31">
        <v>6.1434103984428667E-2</v>
      </c>
      <c r="ES31">
        <v>8.435034227887261</v>
      </c>
      <c r="ET31">
        <v>6.1328113437558542E-2</v>
      </c>
      <c r="EU31">
        <v>8.6977682937393936</v>
      </c>
      <c r="EV31">
        <v>6.2934103984428669E-2</v>
      </c>
      <c r="EW31">
        <v>8.605175557363868</v>
      </c>
      <c r="EX31">
        <v>6.2434103984428668E-2</v>
      </c>
      <c r="EY31">
        <v>8.3282027701281613</v>
      </c>
      <c r="EZ31">
        <v>6.222811343755854E-2</v>
      </c>
      <c r="FA31">
        <v>8.5593580823227704</v>
      </c>
      <c r="FB31">
        <v>6.1440094531298783E-2</v>
      </c>
      <c r="FC31">
        <v>8.7325103126696479</v>
      </c>
      <c r="FD31">
        <v>6.213410398442866E-2</v>
      </c>
      <c r="FE31">
        <v>8.8405602216375474</v>
      </c>
      <c r="FF31">
        <v>6.214009453129879E-2</v>
      </c>
      <c r="FG31">
        <v>8.3948726099156019</v>
      </c>
      <c r="FH31">
        <v>6.3128113437558545E-2</v>
      </c>
      <c r="FI31">
        <v>8.6391779705045746</v>
      </c>
      <c r="FJ31">
        <v>6.2834103984428666E-2</v>
      </c>
      <c r="FK31">
        <v>8.5032689907447168</v>
      </c>
      <c r="FL31">
        <v>6.282811343755855E-2</v>
      </c>
      <c r="FM31">
        <v>8.2846543945073812</v>
      </c>
      <c r="FN31">
        <v>6.2934103984428669E-2</v>
      </c>
      <c r="FO31">
        <v>8.1063458161652218</v>
      </c>
      <c r="FP31">
        <v>6.3634103984428661E-2</v>
      </c>
      <c r="FQ31">
        <v>8.7387932718705876</v>
      </c>
      <c r="FR31">
        <v>6.263410398442866E-2</v>
      </c>
      <c r="FS31">
        <v>8.7019227825194907</v>
      </c>
      <c r="FT31">
        <v>6.3140094531298777E-2</v>
      </c>
      <c r="FU31">
        <v>8.2490205273883284</v>
      </c>
      <c r="FV31">
        <v>6.2928113437558539E-2</v>
      </c>
      <c r="FW31">
        <v>8.4480714068306302</v>
      </c>
      <c r="FX31">
        <v>6.153410398442867E-2</v>
      </c>
      <c r="FY31">
        <v>8.3402745832714338</v>
      </c>
      <c r="FZ31">
        <v>6.2440094531298784E-2</v>
      </c>
      <c r="GA31">
        <v>8.5391343278865897</v>
      </c>
      <c r="GB31">
        <v>6.3634103984428661E-2</v>
      </c>
      <c r="GC31">
        <v>8.39229462200122</v>
      </c>
      <c r="GD31">
        <v>6.2128113437558537E-2</v>
      </c>
      <c r="GE31">
        <v>8.693617756500668</v>
      </c>
      <c r="GF31">
        <v>6.3234103984428663E-2</v>
      </c>
      <c r="GG31">
        <v>8.7731591824653741</v>
      </c>
      <c r="GH31">
        <v>6.2734103984428663E-2</v>
      </c>
      <c r="GI31">
        <v>8.1775291348718042</v>
      </c>
      <c r="GJ31">
        <v>6.214009453129879E-2</v>
      </c>
      <c r="GK31">
        <v>8.4881622091315112</v>
      </c>
      <c r="GL31">
        <v>6.2334103984428665E-2</v>
      </c>
      <c r="GM31">
        <v>8.40822488707731</v>
      </c>
      <c r="GN31">
        <v>6.2628113437558544E-2</v>
      </c>
      <c r="GO31">
        <v>8.2082729900252254</v>
      </c>
      <c r="GP31">
        <v>6.1651292640672803E-2</v>
      </c>
      <c r="GQ31">
        <v>8.5226221312352379</v>
      </c>
      <c r="GR31">
        <v>6.3040094531298788E-2</v>
      </c>
      <c r="GS31">
        <v>8.6634868358605512</v>
      </c>
      <c r="GT31">
        <v>6.4134103984428661E-2</v>
      </c>
      <c r="GU31">
        <v>8.6115437966945159</v>
      </c>
      <c r="GV31">
        <v>6.2734103984428663E-2</v>
      </c>
      <c r="GW31">
        <v>8.5466428276727662</v>
      </c>
      <c r="GX31">
        <v>6.2052490750046832E-2</v>
      </c>
      <c r="GY31">
        <v>8.6237899081960769</v>
      </c>
      <c r="GZ31">
        <v>6.3354886968794877E-2</v>
      </c>
      <c r="HA31">
        <v>8.331222269001735</v>
      </c>
      <c r="HB31">
        <v>6.2040094531298787E-2</v>
      </c>
      <c r="HC31">
        <v>8.4697216661693524</v>
      </c>
      <c r="HD31">
        <v>6.2740094531298779E-2</v>
      </c>
      <c r="HE31">
        <v>8.6224275150505534</v>
      </c>
      <c r="HF31">
        <v>6.2940094531298785E-2</v>
      </c>
      <c r="HG31">
        <v>8.6285616654577755</v>
      </c>
      <c r="HH31">
        <v>6.1934103984428668E-2</v>
      </c>
      <c r="HI31">
        <v>8.3058661839595587</v>
      </c>
      <c r="HJ31">
        <v>6.2763688859420852E-2</v>
      </c>
      <c r="HK31">
        <v>8.3888415312339948</v>
      </c>
      <c r="HL31">
        <v>6.2572674679726034E-2</v>
      </c>
      <c r="HM31">
        <v>8.3248687923895925</v>
      </c>
      <c r="HN31">
        <v>6.2124287914107866E-2</v>
      </c>
      <c r="HO31">
        <v>8.7495901012534816</v>
      </c>
      <c r="HP31">
        <v>6.2740094531298779E-2</v>
      </c>
      <c r="HQ31">
        <v>8.8112182032938087</v>
      </c>
      <c r="HR31">
        <v>6.2240094531298779E-2</v>
      </c>
      <c r="HS31">
        <v>8.2523272683815261</v>
      </c>
      <c r="HT31">
        <v>6.1828113437558542E-2</v>
      </c>
      <c r="HU31">
        <v>8.2411140391004913</v>
      </c>
      <c r="HV31">
        <v>6.2434103984428668E-2</v>
      </c>
      <c r="HW31">
        <v>8.5239530831169308</v>
      </c>
      <c r="HX31">
        <v>6.3034103984428658E-2</v>
      </c>
      <c r="HY31">
        <v>8.7814467090335437</v>
      </c>
      <c r="HZ31">
        <v>6.1434103984428667E-2</v>
      </c>
      <c r="IA31">
        <v>9.0040027829457614</v>
      </c>
      <c r="IB31">
        <v>6.3134103984428661E-2</v>
      </c>
      <c r="IC31">
        <v>8.7460852028005878</v>
      </c>
      <c r="ID31">
        <v>6.1834103984428665E-2</v>
      </c>
      <c r="IE31">
        <v>9.1236571402803044</v>
      </c>
      <c r="IF31">
        <v>6.2734103984428663E-2</v>
      </c>
      <c r="IG31">
        <v>8.3727566494230565</v>
      </c>
      <c r="IH31">
        <v>6.2534103984428671E-2</v>
      </c>
      <c r="II31">
        <v>9.2201855079707578</v>
      </c>
      <c r="IJ31">
        <v>6.2734103984428663E-2</v>
      </c>
      <c r="IK31">
        <v>8.1276031227793641</v>
      </c>
      <c r="IL31">
        <v>6.256189169535982E-2</v>
      </c>
      <c r="IM31">
        <v>8.5040322097814194</v>
      </c>
      <c r="IN31">
        <v>6.1834103984428665E-2</v>
      </c>
      <c r="IO31">
        <v>8.2850629377999994</v>
      </c>
      <c r="IP31">
        <v>6.3028113437558542E-2</v>
      </c>
      <c r="IQ31">
        <v>8.6338365070556211</v>
      </c>
      <c r="IR31">
        <v>6.2628113437558544E-2</v>
      </c>
      <c r="IS31">
        <v>8.3052342527602327</v>
      </c>
      <c r="IT31">
        <v>6.3134103984428661E-2</v>
      </c>
      <c r="IU31">
        <v>8.486842373634861</v>
      </c>
      <c r="IV31">
        <v>6.2234103984428663E-2</v>
      </c>
    </row>
    <row r="32" spans="3:256" ht="15" x14ac:dyDescent="0.25">
      <c r="C32">
        <v>8.3491035233948701</v>
      </c>
      <c r="D32">
        <v>6.3399999999999998E-2</v>
      </c>
      <c r="E32">
        <v>10.188194919586904</v>
      </c>
      <c r="F32">
        <v>0.06</v>
      </c>
      <c r="K32">
        <v>8.9006692920771187</v>
      </c>
      <c r="L32">
        <v>6.1655051245234828E-2</v>
      </c>
      <c r="M32">
        <v>8.8183337939647046</v>
      </c>
      <c r="N32">
        <v>6.2255051245234831E-2</v>
      </c>
      <c r="O32">
        <v>8.8118985727088077</v>
      </c>
      <c r="P32">
        <v>6.1610417277318731E-2</v>
      </c>
      <c r="Q32">
        <v>8.8087922457962957</v>
      </c>
      <c r="R32">
        <v>6.1242972182337742E-2</v>
      </c>
      <c r="S32">
        <v>8.7614598564477824</v>
      </c>
      <c r="T32">
        <v>6.2579209371029038E-2</v>
      </c>
      <c r="U32">
        <v>8.763326278674894</v>
      </c>
      <c r="V32">
        <v>6.1855051245234834E-2</v>
      </c>
      <c r="W32">
        <v>8.7190276485483587</v>
      </c>
      <c r="X32">
        <v>6.2655051245234836E-2</v>
      </c>
      <c r="Y32">
        <v>8.7253285328763237</v>
      </c>
      <c r="Z32">
        <v>6.1755051245234831E-2</v>
      </c>
      <c r="AA32">
        <v>8.6530701419562206</v>
      </c>
      <c r="AB32">
        <v>6.2755051245234839E-2</v>
      </c>
      <c r="AC32">
        <v>8.64343451792781</v>
      </c>
      <c r="AD32">
        <v>6.2655051245234836E-2</v>
      </c>
      <c r="AE32">
        <v>8.6393115431902583</v>
      </c>
      <c r="AF32">
        <v>6.1742972182337742E-2</v>
      </c>
      <c r="AG32">
        <v>8.6338203697001461</v>
      </c>
      <c r="AH32">
        <v>6.1667130308131923E-2</v>
      </c>
      <c r="AI32">
        <v>8.6297065768850718</v>
      </c>
      <c r="AJ32">
        <v>6.156713030813192E-2</v>
      </c>
      <c r="AK32">
        <v>8.6112430088690424</v>
      </c>
      <c r="AL32">
        <v>6.295505124523483E-2</v>
      </c>
      <c r="AM32">
        <v>8.6051060636185177</v>
      </c>
      <c r="AN32">
        <v>6.3355051245234828E-2</v>
      </c>
      <c r="AO32">
        <v>8.612607965637574</v>
      </c>
      <c r="AP32">
        <v>6.2355051245234834E-2</v>
      </c>
      <c r="AQ32">
        <v>8.6146562138469118</v>
      </c>
      <c r="AR32">
        <v>6.1942972182337734E-2</v>
      </c>
      <c r="AS32">
        <v>8.6023813445065116</v>
      </c>
      <c r="AT32">
        <v>6.1855051245234834E-2</v>
      </c>
      <c r="AU32">
        <v>8.5996583535895503</v>
      </c>
      <c r="AV32">
        <v>6.2279209371029022E-2</v>
      </c>
      <c r="AW32">
        <v>8.5847127216213401</v>
      </c>
      <c r="AX32">
        <v>6.1867130308131929E-2</v>
      </c>
      <c r="AY32">
        <v>8.5684676417383692</v>
      </c>
      <c r="AZ32">
        <v>6.2555051245234833E-2</v>
      </c>
      <c r="BA32">
        <v>8.5603681787652963</v>
      </c>
      <c r="BB32">
        <v>6.2567130308131921E-2</v>
      </c>
      <c r="BC32">
        <v>8.5610425480296879</v>
      </c>
      <c r="BD32">
        <v>6.2479209371029028E-2</v>
      </c>
      <c r="BE32">
        <v>8.5469031109238589</v>
      </c>
      <c r="BF32">
        <v>6.2767130308131927E-2</v>
      </c>
      <c r="BG32">
        <v>8.542200357865994</v>
      </c>
      <c r="BH32">
        <v>6.1755051245234831E-2</v>
      </c>
      <c r="BI32">
        <v>8.5247782904539307</v>
      </c>
      <c r="BJ32">
        <v>6.3079209371029024E-2</v>
      </c>
      <c r="BK32">
        <v>8.5301313385612936</v>
      </c>
      <c r="BL32">
        <v>6.2267130308131927E-2</v>
      </c>
      <c r="BM32">
        <v>8.5214360521858019</v>
      </c>
      <c r="BN32">
        <v>6.2967130308131919E-2</v>
      </c>
      <c r="BO32">
        <v>8.5254470533307085</v>
      </c>
      <c r="BP32">
        <v>6.2467130308131932E-2</v>
      </c>
      <c r="BQ32">
        <v>8.5114250725451654</v>
      </c>
      <c r="BR32">
        <v>6.2379209371029025E-2</v>
      </c>
      <c r="BS32">
        <v>8.4755798456037663</v>
      </c>
      <c r="BT32">
        <v>6.336713030813193E-2</v>
      </c>
      <c r="BU32">
        <v>8.4815330297212768</v>
      </c>
      <c r="BV32">
        <v>6.2055051245234825E-2</v>
      </c>
      <c r="BW32">
        <v>8.482625175731183</v>
      </c>
      <c r="BX32">
        <v>6.1755051245234838E-2</v>
      </c>
      <c r="BY32">
        <v>8.4760084346444451</v>
      </c>
      <c r="BZ32">
        <v>6.1455051245234822E-2</v>
      </c>
      <c r="CA32">
        <v>8.4492222322671644</v>
      </c>
      <c r="CB32">
        <v>6.3167130308131925E-2</v>
      </c>
      <c r="CC32">
        <v>8.4555621022166072</v>
      </c>
      <c r="CD32">
        <v>6.2655051245234836E-2</v>
      </c>
      <c r="CE32">
        <v>8.2672853481991826</v>
      </c>
      <c r="CF32">
        <v>6.236524432926286E-2</v>
      </c>
      <c r="CG32">
        <v>8.2465228863682629</v>
      </c>
      <c r="CH32">
        <v>6.2765244329262865E-2</v>
      </c>
      <c r="CI32">
        <v>8.317443005142362</v>
      </c>
      <c r="CJ32">
        <v>6.3473329669507084E-2</v>
      </c>
      <c r="CK32">
        <v>8.784058845513858</v>
      </c>
      <c r="CL32">
        <v>6.2451768762189157E-2</v>
      </c>
      <c r="CM32">
        <v>8.8689338064954875</v>
      </c>
      <c r="CN32">
        <v>6.3188719896336579E-2</v>
      </c>
      <c r="CO32">
        <v>8.7120259205860044</v>
      </c>
      <c r="CP32">
        <v>6.346659188597023E-2</v>
      </c>
      <c r="CQ32">
        <v>8.8551626958171692</v>
      </c>
      <c r="CR32">
        <v>6.271467722621446E-2</v>
      </c>
      <c r="CS32">
        <v>8.0744339424153591</v>
      </c>
      <c r="CT32">
        <v>6.3052762566458684E-2</v>
      </c>
      <c r="CU32">
        <v>8.1283663541240774</v>
      </c>
      <c r="CV32">
        <v>6.2289286999384977E-2</v>
      </c>
      <c r="CW32">
        <v>8.6267146135266319</v>
      </c>
      <c r="CX32">
        <v>6.2665244329262862E-2</v>
      </c>
      <c r="CY32">
        <v>8.8995273251653906</v>
      </c>
      <c r="CZ32">
        <v>6.2751768762189145E-2</v>
      </c>
      <c r="DA32">
        <v>8.2856174210426552</v>
      </c>
      <c r="DB32">
        <v>6.2465244329262863E-2</v>
      </c>
      <c r="DC32">
        <v>8.9185718920705046</v>
      </c>
      <c r="DD32">
        <v>6.2157939442677612E-2</v>
      </c>
      <c r="DE32">
        <v>8.4471260182820842</v>
      </c>
      <c r="DF32">
        <v>6.183829319511544E-2</v>
      </c>
      <c r="DG32">
        <v>8.7976439505864743</v>
      </c>
      <c r="DH32">
        <v>6.1941982112799727E-2</v>
      </c>
      <c r="DI32">
        <v>8.8602312974344937</v>
      </c>
      <c r="DJ32">
        <v>6.2251768762189151E-2</v>
      </c>
      <c r="DK32">
        <v>8.4603165001207898</v>
      </c>
      <c r="DL32">
        <v>6.2347372339629212E-2</v>
      </c>
      <c r="DM32">
        <v>8.3921332579790615</v>
      </c>
      <c r="DN32">
        <v>6.2440634556092348E-2</v>
      </c>
      <c r="DO32">
        <v>8.5048055580232518</v>
      </c>
      <c r="DP32">
        <v>6.2651768762189142E-2</v>
      </c>
      <c r="DQ32">
        <v>8.4735481336997296</v>
      </c>
      <c r="DR32">
        <v>6.183829319511544E-2</v>
      </c>
      <c r="DS32">
        <v>8.4944283890092862</v>
      </c>
      <c r="DT32">
        <v>6.186524432926286E-2</v>
      </c>
      <c r="DU32">
        <v>8.7873446149752201</v>
      </c>
      <c r="DV32">
        <v>6.3038293195115433E-2</v>
      </c>
      <c r="DW32">
        <v>8.8026179720827002</v>
      </c>
      <c r="DX32">
        <v>6.1665244329262854E-2</v>
      </c>
      <c r="DY32">
        <v>8.4740453277176702</v>
      </c>
      <c r="DZ32">
        <v>6.2351768762189154E-2</v>
      </c>
      <c r="EA32">
        <v>8.5168967812782341</v>
      </c>
      <c r="EB32">
        <v>6.1638293195115434E-2</v>
      </c>
      <c r="EC32">
        <v>8.4429254470346251</v>
      </c>
      <c r="ED32">
        <v>6.2038293195115432E-2</v>
      </c>
      <c r="EE32">
        <v>8.515571829262603</v>
      </c>
      <c r="EF32">
        <v>6.3265244329262865E-2</v>
      </c>
      <c r="EG32">
        <v>8.5328283479925542</v>
      </c>
      <c r="EH32">
        <v>6.236524432926286E-2</v>
      </c>
      <c r="EI32">
        <v>8.5534948368301045</v>
      </c>
      <c r="EJ32">
        <v>6.1751768762189151E-2</v>
      </c>
      <c r="EK32">
        <v>8.5782924021240987</v>
      </c>
      <c r="EL32">
        <v>6.2065244329262866E-2</v>
      </c>
      <c r="EM32">
        <v>8.2187939230314502</v>
      </c>
      <c r="EN32">
        <v>6.1724817628041724E-2</v>
      </c>
      <c r="EO32">
        <v>8.4303232838819859</v>
      </c>
      <c r="EP32">
        <v>6.293829319511543E-2</v>
      </c>
      <c r="EQ32">
        <v>8.5729186200552334</v>
      </c>
      <c r="ER32">
        <v>6.1351768762189153E-2</v>
      </c>
      <c r="ES32">
        <v>8.499704423235519</v>
      </c>
      <c r="ET32">
        <v>6.1238293195115437E-2</v>
      </c>
      <c r="EU32">
        <v>8.7638594388259108</v>
      </c>
      <c r="EV32">
        <v>6.2851768762189147E-2</v>
      </c>
      <c r="EW32">
        <v>8.6711153115527608</v>
      </c>
      <c r="EX32">
        <v>6.2351768762189154E-2</v>
      </c>
      <c r="EY32">
        <v>8.3924438399793058</v>
      </c>
      <c r="EZ32">
        <v>6.2138293195115435E-2</v>
      </c>
      <c r="FA32">
        <v>8.6246625099547742</v>
      </c>
      <c r="FB32">
        <v>6.1365244329262859E-2</v>
      </c>
      <c r="FC32">
        <v>8.7990803424419326</v>
      </c>
      <c r="FD32">
        <v>6.2051768762189145E-2</v>
      </c>
      <c r="FE32">
        <v>8.9086324090677866</v>
      </c>
      <c r="FF32">
        <v>6.2065244329262866E-2</v>
      </c>
      <c r="FG32">
        <v>8.4589853611927861</v>
      </c>
      <c r="FH32">
        <v>6.3038293195115433E-2</v>
      </c>
      <c r="FI32">
        <v>8.7055915185376662</v>
      </c>
      <c r="FJ32">
        <v>6.2751768762189145E-2</v>
      </c>
      <c r="FK32">
        <v>8.5688926892033876</v>
      </c>
      <c r="FL32">
        <v>6.2738293195115438E-2</v>
      </c>
      <c r="FM32">
        <v>8.3482864128072141</v>
      </c>
      <c r="FN32">
        <v>6.2851768762189147E-2</v>
      </c>
      <c r="FO32">
        <v>8.1685091120486657</v>
      </c>
      <c r="FP32">
        <v>6.355176876218914E-2</v>
      </c>
      <c r="FQ32">
        <v>8.8054501196503256</v>
      </c>
      <c r="FR32">
        <v>6.2551768762189139E-2</v>
      </c>
      <c r="FS32">
        <v>8.7680710879063959</v>
      </c>
      <c r="FT32">
        <v>6.306524432926286E-2</v>
      </c>
      <c r="FU32">
        <v>8.3121566769242712</v>
      </c>
      <c r="FV32">
        <v>6.2838293195115427E-2</v>
      </c>
      <c r="FW32">
        <v>8.5129231586079346</v>
      </c>
      <c r="FX32">
        <v>6.1451768762189156E-2</v>
      </c>
      <c r="FY32">
        <v>8.4046850789130652</v>
      </c>
      <c r="FZ32">
        <v>6.236524432926286E-2</v>
      </c>
      <c r="GA32">
        <v>8.6052624401881204</v>
      </c>
      <c r="GB32">
        <v>6.355176876218914E-2</v>
      </c>
      <c r="GC32">
        <v>8.4563716860417522</v>
      </c>
      <c r="GD32">
        <v>6.2038293195115432E-2</v>
      </c>
      <c r="GE32">
        <v>8.7596518241963803</v>
      </c>
      <c r="GF32">
        <v>6.3151768762189142E-2</v>
      </c>
      <c r="GG32">
        <v>8.8402920570747678</v>
      </c>
      <c r="GH32">
        <v>6.2651768762189142E-2</v>
      </c>
      <c r="GI32">
        <v>8.2391077207422576</v>
      </c>
      <c r="GJ32">
        <v>6.2065244329262866E-2</v>
      </c>
      <c r="GK32">
        <v>8.5518938524877477</v>
      </c>
      <c r="GL32">
        <v>6.2251768762189151E-2</v>
      </c>
      <c r="GM32">
        <v>8.4719403066974248</v>
      </c>
      <c r="GN32">
        <v>6.2538293195115432E-2</v>
      </c>
      <c r="GO32">
        <v>8.2702747778091652</v>
      </c>
      <c r="GP32">
        <v>6.1577939442677601E-2</v>
      </c>
      <c r="GQ32">
        <v>8.5868264423981753</v>
      </c>
      <c r="GR32">
        <v>6.2965244329262871E-2</v>
      </c>
      <c r="GS32">
        <v>8.7285023003363662</v>
      </c>
      <c r="GT32">
        <v>6.405176876218914E-2</v>
      </c>
      <c r="GU32">
        <v>8.6758509943992177</v>
      </c>
      <c r="GV32">
        <v>6.2651768762189142E-2</v>
      </c>
      <c r="GW32">
        <v>8.6111778083505683</v>
      </c>
      <c r="GX32">
        <v>6.1980634556092346E-2</v>
      </c>
      <c r="GY32">
        <v>8.688263684358704</v>
      </c>
      <c r="GZ32">
        <v>6.3286024782921835E-2</v>
      </c>
      <c r="HA32">
        <v>8.393876432064225</v>
      </c>
      <c r="HB32">
        <v>6.1965244329262863E-2</v>
      </c>
      <c r="HC32">
        <v>8.5332011971229882</v>
      </c>
      <c r="HD32">
        <v>6.2665244329262862E-2</v>
      </c>
      <c r="HE32">
        <v>8.6868827468981031</v>
      </c>
      <c r="HF32">
        <v>6.2865244329262868E-2</v>
      </c>
      <c r="HG32">
        <v>8.6931004169950672</v>
      </c>
      <c r="HH32">
        <v>6.1851768762189153E-2</v>
      </c>
      <c r="HI32">
        <v>8.3681731335373879</v>
      </c>
      <c r="HJ32">
        <v>6.2693329669507081E-2</v>
      </c>
      <c r="HK32">
        <v>8.452288840492896</v>
      </c>
      <c r="HL32">
        <v>6.2513543020117648E-2</v>
      </c>
      <c r="HM32">
        <v>8.3874358497281047</v>
      </c>
      <c r="HN32">
        <v>6.2054677226214459E-2</v>
      </c>
      <c r="HO32">
        <v>8.8157894821809339</v>
      </c>
      <c r="HP32">
        <v>6.2665244329262862E-2</v>
      </c>
      <c r="HQ32">
        <v>8.8770929652906556</v>
      </c>
      <c r="HR32">
        <v>6.2165244329262855E-2</v>
      </c>
      <c r="HS32">
        <v>8.3149383941475392</v>
      </c>
      <c r="HT32">
        <v>6.1738293195115437E-2</v>
      </c>
      <c r="HU32">
        <v>8.3035697430832816</v>
      </c>
      <c r="HV32">
        <v>6.2351768762189154E-2</v>
      </c>
      <c r="HW32">
        <v>8.5881756905887094</v>
      </c>
      <c r="HX32">
        <v>6.2951768762189136E-2</v>
      </c>
      <c r="HY32">
        <v>8.8469169211382468</v>
      </c>
      <c r="HZ32">
        <v>6.1351768762189153E-2</v>
      </c>
      <c r="IA32">
        <v>9.0713003219718864</v>
      </c>
      <c r="IB32">
        <v>6.3051768762189139E-2</v>
      </c>
      <c r="IC32">
        <v>8.8122361510915947</v>
      </c>
      <c r="ID32">
        <v>6.1751768762189151E-2</v>
      </c>
      <c r="IE32">
        <v>9.1925942823383906</v>
      </c>
      <c r="IF32">
        <v>6.2651768762189142E-2</v>
      </c>
      <c r="IG32">
        <v>8.4359819670832454</v>
      </c>
      <c r="IH32">
        <v>6.2451768762189157E-2</v>
      </c>
      <c r="II32">
        <v>9.2891697600660557</v>
      </c>
      <c r="IJ32">
        <v>6.2651768762189142E-2</v>
      </c>
      <c r="IK32">
        <v>8.1884980121308555</v>
      </c>
      <c r="IL32">
        <v>6.2489286999384969E-2</v>
      </c>
      <c r="IM32">
        <v>8.5679812832122391</v>
      </c>
      <c r="IN32">
        <v>6.1751768762189151E-2</v>
      </c>
      <c r="IO32">
        <v>8.3470858483035393</v>
      </c>
      <c r="IP32">
        <v>6.293829319511543E-2</v>
      </c>
      <c r="IQ32">
        <v>8.6995800293518304</v>
      </c>
      <c r="IR32">
        <v>6.2538293195115432E-2</v>
      </c>
      <c r="IS32">
        <v>8.3675325631894069</v>
      </c>
      <c r="IT32">
        <v>6.3051768762189139E-2</v>
      </c>
      <c r="IU32">
        <v>8.5505559535437534</v>
      </c>
      <c r="IV32">
        <v>6.2151768762189148E-2</v>
      </c>
    </row>
    <row r="33" spans="3:256" ht="15" x14ac:dyDescent="0.25">
      <c r="C33">
        <v>8.3478103918958553</v>
      </c>
      <c r="D33">
        <v>6.3100000000000003E-2</v>
      </c>
      <c r="E33" t="s">
        <v>480</v>
      </c>
      <c r="F33" t="s">
        <v>480</v>
      </c>
      <c r="K33">
        <v>8.9511756030945548</v>
      </c>
      <c r="L33">
        <v>6.1770497043648405E-2</v>
      </c>
      <c r="M33">
        <v>8.8681503104615587</v>
      </c>
      <c r="N33">
        <v>6.2370497043648408E-2</v>
      </c>
      <c r="O33">
        <v>8.8616613921366145</v>
      </c>
      <c r="P33">
        <v>6.1705660061009929E-2</v>
      </c>
      <c r="Q33">
        <v>8.8594497451399334</v>
      </c>
      <c r="R33">
        <v>6.1368038463952439E-2</v>
      </c>
      <c r="S33">
        <v>8.8108028873265294</v>
      </c>
      <c r="T33">
        <v>6.2675414203040347E-2</v>
      </c>
      <c r="U33">
        <v>8.813593729738658</v>
      </c>
      <c r="V33">
        <v>6.1970497043648411E-2</v>
      </c>
      <c r="W33">
        <v>8.7689166399306107</v>
      </c>
      <c r="X33">
        <v>6.2770497043648399E-2</v>
      </c>
      <c r="Y33">
        <v>8.775271260351758</v>
      </c>
      <c r="Z33">
        <v>6.1870497043648408E-2</v>
      </c>
      <c r="AA33">
        <v>8.7023985085770121</v>
      </c>
      <c r="AB33">
        <v>6.2870497043648402E-2</v>
      </c>
      <c r="AC33">
        <v>8.6926812714169621</v>
      </c>
      <c r="AD33">
        <v>6.2770497043648399E-2</v>
      </c>
      <c r="AE33">
        <v>8.6885233977249747</v>
      </c>
      <c r="AF33">
        <v>6.1868038463952439E-2</v>
      </c>
      <c r="AG33">
        <v>8.6829857649779498</v>
      </c>
      <c r="AH33">
        <v>6.1772955623344367E-2</v>
      </c>
      <c r="AI33">
        <v>8.678837182118297</v>
      </c>
      <c r="AJ33">
        <v>6.1672955623344364E-2</v>
      </c>
      <c r="AK33">
        <v>8.6602176334504239</v>
      </c>
      <c r="AL33">
        <v>6.3070497043648394E-2</v>
      </c>
      <c r="AM33">
        <v>8.6540289026643578</v>
      </c>
      <c r="AN33">
        <v>6.3470497043648391E-2</v>
      </c>
      <c r="AO33">
        <v>8.6615941122034865</v>
      </c>
      <c r="AP33">
        <v>6.2470497043648411E-2</v>
      </c>
      <c r="AQ33">
        <v>8.6636596530088923</v>
      </c>
      <c r="AR33">
        <v>6.2068038463952431E-2</v>
      </c>
      <c r="AS33">
        <v>8.6512812010051832</v>
      </c>
      <c r="AT33">
        <v>6.1970497043648411E-2</v>
      </c>
      <c r="AU33">
        <v>8.648535247964249</v>
      </c>
      <c r="AV33">
        <v>6.2375414203040332E-2</v>
      </c>
      <c r="AW33">
        <v>8.6334636882436495</v>
      </c>
      <c r="AX33">
        <v>6.1972955623344372E-2</v>
      </c>
      <c r="AY33">
        <v>8.6170819314076468</v>
      </c>
      <c r="AZ33">
        <v>6.2670497043648396E-2</v>
      </c>
      <c r="BA33">
        <v>8.6089144017536636</v>
      </c>
      <c r="BB33">
        <v>6.2672955623344365E-2</v>
      </c>
      <c r="BC33">
        <v>8.6095944363457857</v>
      </c>
      <c r="BD33">
        <v>6.2575414203040344E-2</v>
      </c>
      <c r="BE33">
        <v>8.5953362897779222</v>
      </c>
      <c r="BF33">
        <v>6.287295562334437E-2</v>
      </c>
      <c r="BG33">
        <v>8.5905940890211561</v>
      </c>
      <c r="BH33">
        <v>6.1870497043648408E-2</v>
      </c>
      <c r="BI33">
        <v>8.5730260332087731</v>
      </c>
      <c r="BJ33">
        <v>6.3175414203040334E-2</v>
      </c>
      <c r="BK33">
        <v>8.5784239118300363</v>
      </c>
      <c r="BL33">
        <v>6.237295562334437E-2</v>
      </c>
      <c r="BM33">
        <v>8.5696558159121956</v>
      </c>
      <c r="BN33">
        <v>6.3072955623344362E-2</v>
      </c>
      <c r="BO33">
        <v>8.5737003955848312</v>
      </c>
      <c r="BP33">
        <v>6.2572955623344376E-2</v>
      </c>
      <c r="BQ33">
        <v>8.5595610834671341</v>
      </c>
      <c r="BR33">
        <v>6.2475414203040334E-2</v>
      </c>
      <c r="BS33">
        <v>8.5234166178850135</v>
      </c>
      <c r="BT33">
        <v>6.3472955623344374E-2</v>
      </c>
      <c r="BU33">
        <v>8.5294194297282946</v>
      </c>
      <c r="BV33">
        <v>6.2170497043648403E-2</v>
      </c>
      <c r="BW33">
        <v>8.5313740901134985</v>
      </c>
      <c r="BX33">
        <v>6.1870497043648408E-2</v>
      </c>
      <c r="BY33">
        <v>8.5247005463339072</v>
      </c>
      <c r="BZ33">
        <v>6.1570497043648399E-2</v>
      </c>
      <c r="CA33">
        <v>8.4968396130258839</v>
      </c>
      <c r="CB33">
        <v>6.3272955623344368E-2</v>
      </c>
      <c r="CC33">
        <v>8.5040789157020829</v>
      </c>
      <c r="CD33">
        <v>6.2770497043648399E-2</v>
      </c>
      <c r="CE33">
        <v>8.3262011340464088</v>
      </c>
      <c r="CF33">
        <v>6.2312480855592392E-2</v>
      </c>
      <c r="CG33">
        <v>8.3051970200724217</v>
      </c>
      <c r="CH33">
        <v>6.271248085559239E-2</v>
      </c>
      <c r="CI33">
        <v>8.3760008109323536</v>
      </c>
      <c r="CJ33">
        <v>6.3423732004256855E-2</v>
      </c>
      <c r="CK33">
        <v>8.8470311935692543</v>
      </c>
      <c r="CL33">
        <v>6.2393728941151638E-2</v>
      </c>
      <c r="CM33">
        <v>8.9318292456165338</v>
      </c>
      <c r="CN33">
        <v>6.3141232770033154E-2</v>
      </c>
      <c r="CO33">
        <v>8.7741546993689408</v>
      </c>
      <c r="CP33">
        <v>6.3414356047036463E-2</v>
      </c>
      <c r="CQ33">
        <v>8.9178989500534946</v>
      </c>
      <c r="CR33">
        <v>6.2665607195700926E-2</v>
      </c>
      <c r="CS33">
        <v>8.1320152354325792</v>
      </c>
      <c r="CT33">
        <v>6.3006858344365382E-2</v>
      </c>
      <c r="CU33">
        <v>8.1856762436478547</v>
      </c>
      <c r="CV33">
        <v>6.2238106429924625E-2</v>
      </c>
      <c r="CW33">
        <v>8.6878528588723132</v>
      </c>
      <c r="CX33">
        <v>6.2612480855592387E-2</v>
      </c>
      <c r="CY33">
        <v>8.9627772437504447</v>
      </c>
      <c r="CZ33">
        <v>6.2693728941151633E-2</v>
      </c>
      <c r="DA33">
        <v>8.3447470517109039</v>
      </c>
      <c r="DB33">
        <v>6.2412480855592395E-2</v>
      </c>
      <c r="DC33">
        <v>8.9820430598605601</v>
      </c>
      <c r="DD33">
        <v>6.2106231238480553E-2</v>
      </c>
      <c r="DE33">
        <v>8.5071786068545556</v>
      </c>
      <c r="DF33">
        <v>6.1774977026710878E-2</v>
      </c>
      <c r="DG33">
        <v>8.8597178575298035</v>
      </c>
      <c r="DH33">
        <v>6.1891856812812784E-2</v>
      </c>
      <c r="DI33">
        <v>8.9230261140898435</v>
      </c>
      <c r="DJ33">
        <v>6.2193728941151633E-2</v>
      </c>
      <c r="DK33">
        <v>8.5205223549793967</v>
      </c>
      <c r="DL33">
        <v>6.2299357578589086E-2</v>
      </c>
      <c r="DM33">
        <v>8.4525143187343303</v>
      </c>
      <c r="DN33">
        <v>6.2389981621368704E-2</v>
      </c>
      <c r="DO33">
        <v>8.5655300260426142</v>
      </c>
      <c r="DP33">
        <v>6.259372894115163E-2</v>
      </c>
      <c r="DQ33">
        <v>8.5339079610341084</v>
      </c>
      <c r="DR33">
        <v>6.1774977026710878E-2</v>
      </c>
      <c r="DS33">
        <v>8.5627823901715789</v>
      </c>
      <c r="DT33">
        <v>6.1812480855592392E-2</v>
      </c>
      <c r="DU33">
        <v>8.8588169511621722</v>
      </c>
      <c r="DV33">
        <v>6.2974977026710871E-2</v>
      </c>
      <c r="DW33">
        <v>8.8731098830391968</v>
      </c>
      <c r="DX33">
        <v>6.1612480855592386E-2</v>
      </c>
      <c r="DY33">
        <v>8.5421038839344714</v>
      </c>
      <c r="DZ33">
        <v>6.2293728941151635E-2</v>
      </c>
      <c r="EA33">
        <v>8.5855772993478592</v>
      </c>
      <c r="EB33">
        <v>6.1574977026710873E-2</v>
      </c>
      <c r="EC33">
        <v>8.5116430190739187</v>
      </c>
      <c r="ED33">
        <v>6.197497702671087E-2</v>
      </c>
      <c r="EE33">
        <v>8.5842330681429733</v>
      </c>
      <c r="EF33">
        <v>6.321248085559239E-2</v>
      </c>
      <c r="EG33">
        <v>8.6017409257110895</v>
      </c>
      <c r="EH33">
        <v>6.2312480855592392E-2</v>
      </c>
      <c r="EI33">
        <v>8.6227091082824074</v>
      </c>
      <c r="EJ33">
        <v>6.1693728941151632E-2</v>
      </c>
      <c r="EK33">
        <v>8.6478696654291696</v>
      </c>
      <c r="EL33">
        <v>6.2012480855592397E-2</v>
      </c>
      <c r="EM33">
        <v>8.285304583525285</v>
      </c>
      <c r="EN33">
        <v>6.1656225112270119E-2</v>
      </c>
      <c r="EO33">
        <v>8.497750565977368</v>
      </c>
      <c r="EP33">
        <v>6.2874977026710868E-2</v>
      </c>
      <c r="EQ33">
        <v>8.6424171289824407</v>
      </c>
      <c r="ER33">
        <v>6.1293728941151635E-2</v>
      </c>
      <c r="ES33">
        <v>8.5681350174848809</v>
      </c>
      <c r="ET33">
        <v>6.1174977026710875E-2</v>
      </c>
      <c r="EU33">
        <v>8.8337936072405281</v>
      </c>
      <c r="EV33">
        <v>6.2793728941151636E-2</v>
      </c>
      <c r="EW33">
        <v>8.7408892860939478</v>
      </c>
      <c r="EX33">
        <v>6.2293728941151635E-2</v>
      </c>
      <c r="EY33">
        <v>8.4604203562315785</v>
      </c>
      <c r="EZ33">
        <v>6.2074977026710873E-2</v>
      </c>
      <c r="FA33">
        <v>8.6937642153989483</v>
      </c>
      <c r="FB33">
        <v>6.1312480855592391E-2</v>
      </c>
      <c r="FC33">
        <v>8.8695212414060318</v>
      </c>
      <c r="FD33">
        <v>6.1993728941151627E-2</v>
      </c>
      <c r="FE33">
        <v>8.9806628121401779</v>
      </c>
      <c r="FF33">
        <v>6.2012480855592397E-2</v>
      </c>
      <c r="FG33">
        <v>8.5268260974892094</v>
      </c>
      <c r="FH33">
        <v>6.2974977026710871E-2</v>
      </c>
      <c r="FI33">
        <v>8.7758668367679444</v>
      </c>
      <c r="FJ33">
        <v>6.2693728941151633E-2</v>
      </c>
      <c r="FK33">
        <v>8.6383322302189214</v>
      </c>
      <c r="FL33">
        <v>6.2674977026710876E-2</v>
      </c>
      <c r="FM33">
        <v>8.4156184627893573</v>
      </c>
      <c r="FN33">
        <v>6.2793728941151636E-2</v>
      </c>
      <c r="FO33">
        <v>8.2342870373339583</v>
      </c>
      <c r="FP33">
        <v>6.3493728941151628E-2</v>
      </c>
      <c r="FQ33">
        <v>8.8759828848568212</v>
      </c>
      <c r="FR33">
        <v>6.2493728941151627E-2</v>
      </c>
      <c r="FS33">
        <v>8.8380657403399923</v>
      </c>
      <c r="FT33">
        <v>6.3012480855592384E-2</v>
      </c>
      <c r="FU33">
        <v>8.3789640247000907</v>
      </c>
      <c r="FV33">
        <v>6.2774977026710865E-2</v>
      </c>
      <c r="FW33">
        <v>8.5815458663071258</v>
      </c>
      <c r="FX33">
        <v>6.1393728941151637E-2</v>
      </c>
      <c r="FY33">
        <v>8.4728408726124211</v>
      </c>
      <c r="FZ33">
        <v>6.2312480855592392E-2</v>
      </c>
      <c r="GA33">
        <v>8.6752357253624339</v>
      </c>
      <c r="GB33">
        <v>6.3493728941151628E-2</v>
      </c>
      <c r="GC33">
        <v>8.5241746599841566</v>
      </c>
      <c r="GD33">
        <v>6.197497702671087E-2</v>
      </c>
      <c r="GE33">
        <v>8.8295255963225685</v>
      </c>
      <c r="GF33">
        <v>6.3093728941151631E-2</v>
      </c>
      <c r="GG33">
        <v>8.9113285287979433</v>
      </c>
      <c r="GH33">
        <v>6.259372894115163E-2</v>
      </c>
      <c r="GI33">
        <v>8.3042669366910911</v>
      </c>
      <c r="GJ33">
        <v>6.2012480855592397E-2</v>
      </c>
      <c r="GK33">
        <v>8.6193313204568796</v>
      </c>
      <c r="GL33">
        <v>6.2193728941151633E-2</v>
      </c>
      <c r="GM33">
        <v>8.5393606075635713</v>
      </c>
      <c r="GN33">
        <v>6.2474977026710871E-2</v>
      </c>
      <c r="GO33">
        <v>8.3358818037309188</v>
      </c>
      <c r="GP33">
        <v>6.1526231238480542E-2</v>
      </c>
      <c r="GQ33">
        <v>8.654764062542835</v>
      </c>
      <c r="GR33">
        <v>6.2912480855592395E-2</v>
      </c>
      <c r="GS33">
        <v>8.7972982401896402</v>
      </c>
      <c r="GT33">
        <v>6.3993728941151629E-2</v>
      </c>
      <c r="GU33">
        <v>8.7438974836628756</v>
      </c>
      <c r="GV33">
        <v>6.259372894115163E-2</v>
      </c>
      <c r="GW33">
        <v>8.6794653255580165</v>
      </c>
      <c r="GX33">
        <v>6.1929981621368702E-2</v>
      </c>
      <c r="GY33">
        <v>8.7564864381721108</v>
      </c>
      <c r="GZ33">
        <v>6.3237482387144994E-2</v>
      </c>
      <c r="HA33">
        <v>8.4601737671422157</v>
      </c>
      <c r="HB33">
        <v>6.1912480855592394E-2</v>
      </c>
      <c r="HC33">
        <v>8.6003718930275763</v>
      </c>
      <c r="HD33">
        <v>6.2612480855592387E-2</v>
      </c>
      <c r="HE33">
        <v>8.7550858780941034</v>
      </c>
      <c r="HF33">
        <v>6.2812480855592392E-2</v>
      </c>
      <c r="HG33">
        <v>8.7613919243274001</v>
      </c>
      <c r="HH33">
        <v>6.1793728941151635E-2</v>
      </c>
      <c r="HI33">
        <v>8.4341030655951972</v>
      </c>
      <c r="HJ33">
        <v>6.2643732004256852E-2</v>
      </c>
      <c r="HK33">
        <v>8.5194254410973755</v>
      </c>
      <c r="HL33">
        <v>6.2471859875917989E-2</v>
      </c>
      <c r="HM33">
        <v>8.4536410141172311</v>
      </c>
      <c r="HN33">
        <v>6.2005607195700925E-2</v>
      </c>
      <c r="HO33">
        <v>8.8858381800611639</v>
      </c>
      <c r="HP33">
        <v>6.2612480855592387E-2</v>
      </c>
      <c r="HQ33">
        <v>8.9467981685176472</v>
      </c>
      <c r="HR33">
        <v>6.2112480855592386E-2</v>
      </c>
      <c r="HS33">
        <v>8.3811901894253644</v>
      </c>
      <c r="HT33">
        <v>6.1674977026710875E-2</v>
      </c>
      <c r="HU33">
        <v>8.3696570792168608</v>
      </c>
      <c r="HV33">
        <v>6.2293728941151635E-2</v>
      </c>
      <c r="HW33">
        <v>8.6561326709236379</v>
      </c>
      <c r="HX33">
        <v>6.2893728941151625E-2</v>
      </c>
      <c r="HY33">
        <v>8.916194050978822</v>
      </c>
      <c r="HZ33">
        <v>6.1293728941151635E-2</v>
      </c>
      <c r="IA33">
        <v>9.142511032907235</v>
      </c>
      <c r="IB33">
        <v>6.2993728941151628E-2</v>
      </c>
      <c r="IC33">
        <v>8.8822336001070994</v>
      </c>
      <c r="ID33">
        <v>6.1693728941151632E-2</v>
      </c>
      <c r="IE33">
        <v>9.2655399348369443</v>
      </c>
      <c r="IF33">
        <v>6.259372894115163E-2</v>
      </c>
      <c r="IG33">
        <v>8.5028836678712576</v>
      </c>
      <c r="IH33">
        <v>6.2393728941151638E-2</v>
      </c>
      <c r="II33">
        <v>9.3621652619244919</v>
      </c>
      <c r="IJ33">
        <v>6.259372894115163E-2</v>
      </c>
      <c r="IK33">
        <v>8.2529337764366772</v>
      </c>
      <c r="IL33">
        <v>6.2438106429924617E-2</v>
      </c>
      <c r="IM33">
        <v>8.6356488242332805</v>
      </c>
      <c r="IN33">
        <v>6.1693728941151632E-2</v>
      </c>
      <c r="IO33">
        <v>8.4127152251745443</v>
      </c>
      <c r="IP33">
        <v>6.2874977026710868E-2</v>
      </c>
      <c r="IQ33">
        <v>8.7691463616405887</v>
      </c>
      <c r="IR33">
        <v>6.2474977026710871E-2</v>
      </c>
      <c r="IS33">
        <v>8.433453353755171</v>
      </c>
      <c r="IT33">
        <v>6.2993728941151628E-2</v>
      </c>
      <c r="IU33">
        <v>8.6179743077243884</v>
      </c>
      <c r="IV33">
        <v>6.209372894115163E-2</v>
      </c>
    </row>
    <row r="34" spans="3:256" ht="15" x14ac:dyDescent="0.25">
      <c r="C34">
        <v>8.3413507382613297</v>
      </c>
      <c r="D34">
        <v>6.2799999999999995E-2</v>
      </c>
      <c r="K34">
        <v>8.9964942677498172</v>
      </c>
      <c r="L34">
        <v>6.1919480477636242E-2</v>
      </c>
      <c r="M34">
        <v>8.9128500313466343</v>
      </c>
      <c r="N34">
        <v>6.2519480477636252E-2</v>
      </c>
      <c r="O34">
        <v>8.9063129313308078</v>
      </c>
      <c r="P34">
        <v>6.1828571394049896E-2</v>
      </c>
      <c r="Q34">
        <v>8.9049040691398762</v>
      </c>
      <c r="R34">
        <v>6.1529437184105938E-2</v>
      </c>
      <c r="S34">
        <v>8.855077755643407</v>
      </c>
      <c r="T34">
        <v>6.2799567064696873E-2</v>
      </c>
      <c r="U34">
        <v>8.8586980684231253</v>
      </c>
      <c r="V34">
        <v>6.2119480477636248E-2</v>
      </c>
      <c r="W34">
        <v>8.8136813916001806</v>
      </c>
      <c r="X34">
        <v>6.291948047763625E-2</v>
      </c>
      <c r="Y34">
        <v>8.8200842287280672</v>
      </c>
      <c r="Z34">
        <v>6.2019480477636245E-2</v>
      </c>
      <c r="AA34">
        <v>8.7466602188434308</v>
      </c>
      <c r="AB34">
        <v>6.3019480477636253E-2</v>
      </c>
      <c r="AC34">
        <v>8.7368697512678217</v>
      </c>
      <c r="AD34">
        <v>6.291948047763625E-2</v>
      </c>
      <c r="AE34">
        <v>8.7326805631919289</v>
      </c>
      <c r="AF34">
        <v>6.2029437184105939E-2</v>
      </c>
      <c r="AG34">
        <v>8.7271012431499546</v>
      </c>
      <c r="AH34">
        <v>6.1909523771166555E-2</v>
      </c>
      <c r="AI34">
        <v>8.7229214436298115</v>
      </c>
      <c r="AJ34">
        <v>6.1809523771166552E-2</v>
      </c>
      <c r="AK34">
        <v>8.7041619355249669</v>
      </c>
      <c r="AL34">
        <v>6.3219480477636245E-2</v>
      </c>
      <c r="AM34">
        <v>8.697926738242499</v>
      </c>
      <c r="AN34">
        <v>6.3619480477636242E-2</v>
      </c>
      <c r="AO34">
        <v>8.7055487528068678</v>
      </c>
      <c r="AP34">
        <v>6.2619480477636255E-2</v>
      </c>
      <c r="AQ34">
        <v>8.7076298100367868</v>
      </c>
      <c r="AR34">
        <v>6.222943718410593E-2</v>
      </c>
      <c r="AS34">
        <v>8.6951584146387173</v>
      </c>
      <c r="AT34">
        <v>6.2119480477636248E-2</v>
      </c>
      <c r="AU34">
        <v>8.6923918579786488</v>
      </c>
      <c r="AV34">
        <v>6.2499567064696865E-2</v>
      </c>
      <c r="AW34">
        <v>8.6772073049020424</v>
      </c>
      <c r="AX34">
        <v>6.2109523771166561E-2</v>
      </c>
      <c r="AY34">
        <v>8.6607029095902579</v>
      </c>
      <c r="AZ34">
        <v>6.2819480477636247E-2</v>
      </c>
      <c r="BA34">
        <v>8.6524743045770958</v>
      </c>
      <c r="BB34">
        <v>6.2809523771166553E-2</v>
      </c>
      <c r="BC34">
        <v>8.6531594225950759</v>
      </c>
      <c r="BD34">
        <v>6.2699567064696871E-2</v>
      </c>
      <c r="BE34">
        <v>8.6387947595504979</v>
      </c>
      <c r="BF34">
        <v>6.3009523771166559E-2</v>
      </c>
      <c r="BG34">
        <v>8.6340171628798004</v>
      </c>
      <c r="BH34">
        <v>6.2019480477636245E-2</v>
      </c>
      <c r="BI34">
        <v>8.6163181135494913</v>
      </c>
      <c r="BJ34">
        <v>6.329956706469686E-2</v>
      </c>
      <c r="BK34">
        <v>8.6217562180155021</v>
      </c>
      <c r="BL34">
        <v>6.2509523771166559E-2</v>
      </c>
      <c r="BM34">
        <v>8.6129227910297779</v>
      </c>
      <c r="BN34">
        <v>6.3209523771166551E-2</v>
      </c>
      <c r="BO34">
        <v>8.6169975002843859</v>
      </c>
      <c r="BP34">
        <v>6.2709523771166564E-2</v>
      </c>
      <c r="BQ34">
        <v>8.6027529082682292</v>
      </c>
      <c r="BR34">
        <v>6.2599567064696868E-2</v>
      </c>
      <c r="BS34">
        <v>8.5663399396943518</v>
      </c>
      <c r="BT34">
        <v>6.3609523771166562E-2</v>
      </c>
      <c r="BU34">
        <v>8.5723872818590259</v>
      </c>
      <c r="BV34">
        <v>6.231948047763624E-2</v>
      </c>
      <c r="BW34">
        <v>8.5751158653232835</v>
      </c>
      <c r="BX34">
        <v>6.2019480477636245E-2</v>
      </c>
      <c r="BY34">
        <v>8.5683913532164269</v>
      </c>
      <c r="BZ34">
        <v>6.1719480477636236E-2</v>
      </c>
      <c r="CA34">
        <v>8.5395660776378257</v>
      </c>
      <c r="CB34">
        <v>6.3409523771166557E-2</v>
      </c>
      <c r="CC34">
        <v>8.5476124297560201</v>
      </c>
      <c r="CD34">
        <v>6.291948047763625E-2</v>
      </c>
      <c r="CE34">
        <v>8.3872077321644429</v>
      </c>
      <c r="CF34">
        <v>6.2282831091284817E-2</v>
      </c>
      <c r="CG34">
        <v>8.3659533902597847</v>
      </c>
      <c r="CH34">
        <v>6.2682831091284807E-2</v>
      </c>
      <c r="CI34">
        <v>8.4366367249430301</v>
      </c>
      <c r="CJ34">
        <v>6.3395861225807731E-2</v>
      </c>
      <c r="CK34">
        <v>8.9122383137853252</v>
      </c>
      <c r="CL34">
        <v>6.2361114200413306E-2</v>
      </c>
      <c r="CM34">
        <v>8.9969567275424254</v>
      </c>
      <c r="CN34">
        <v>6.3114547982156335E-2</v>
      </c>
      <c r="CO34">
        <v>8.8384883135993135</v>
      </c>
      <c r="CP34">
        <v>6.3385002780371957E-2</v>
      </c>
      <c r="CQ34">
        <v>8.9828615979175304</v>
      </c>
      <c r="CR34">
        <v>6.2638032914894878E-2</v>
      </c>
      <c r="CS34">
        <v>8.1916399820383106</v>
      </c>
      <c r="CT34">
        <v>6.2981063049417793E-2</v>
      </c>
      <c r="CU34">
        <v>8.2450199551521379</v>
      </c>
      <c r="CV34">
        <v>6.2209346158546272E-2</v>
      </c>
      <c r="CW34">
        <v>8.7511607874658051</v>
      </c>
      <c r="CX34">
        <v>6.2582831091284805E-2</v>
      </c>
      <c r="CY34">
        <v>9.0282717849608858</v>
      </c>
      <c r="CZ34">
        <v>6.2661114200413301E-2</v>
      </c>
      <c r="DA34">
        <v>8.405975083607137</v>
      </c>
      <c r="DB34">
        <v>6.238283109128482E-2</v>
      </c>
      <c r="DC34">
        <v>9.0477667020010717</v>
      </c>
      <c r="DD34">
        <v>6.2077174469459123E-2</v>
      </c>
      <c r="DE34">
        <v>8.5693623507239565</v>
      </c>
      <c r="DF34">
        <v>6.1739397309541783E-2</v>
      </c>
      <c r="DG34">
        <v>8.9239946526204701</v>
      </c>
      <c r="DH34">
        <v>6.1863689536720584E-2</v>
      </c>
      <c r="DI34">
        <v>8.9880494026448385</v>
      </c>
      <c r="DJ34">
        <v>6.21611142004133E-2</v>
      </c>
      <c r="DK34">
        <v>8.5828648042719529</v>
      </c>
      <c r="DL34">
        <v>6.2272376293069184E-2</v>
      </c>
      <c r="DM34">
        <v>8.5150381916567621</v>
      </c>
      <c r="DN34">
        <v>6.2361517847633427E-2</v>
      </c>
      <c r="DO34">
        <v>8.6284094931177897</v>
      </c>
      <c r="DP34">
        <v>6.2561114200413298E-2</v>
      </c>
      <c r="DQ34">
        <v>8.5964098470008175</v>
      </c>
      <c r="DR34">
        <v>6.1739397309541783E-2</v>
      </c>
      <c r="DS34">
        <v>8.6335621484095633</v>
      </c>
      <c r="DT34">
        <v>6.1782831091284816E-2</v>
      </c>
      <c r="DU34">
        <v>8.9328257083672611</v>
      </c>
      <c r="DV34">
        <v>6.2939397309541775E-2</v>
      </c>
      <c r="DW34">
        <v>8.9461034215357653</v>
      </c>
      <c r="DX34">
        <v>6.1582831091284811E-2</v>
      </c>
      <c r="DY34">
        <v>8.6125777124322962</v>
      </c>
      <c r="DZ34">
        <v>6.2261114200413303E-2</v>
      </c>
      <c r="EA34">
        <v>8.6566951619743033</v>
      </c>
      <c r="EB34">
        <v>6.1539397309541777E-2</v>
      </c>
      <c r="EC34">
        <v>8.5827992506468789</v>
      </c>
      <c r="ED34">
        <v>6.1939397309541774E-2</v>
      </c>
      <c r="EE34">
        <v>8.6553309673973899</v>
      </c>
      <c r="EF34">
        <v>6.3182831091284808E-2</v>
      </c>
      <c r="EG34">
        <v>8.6730990833541721</v>
      </c>
      <c r="EH34">
        <v>6.2282831091284817E-2</v>
      </c>
      <c r="EI34">
        <v>8.694379666211864</v>
      </c>
      <c r="EJ34">
        <v>6.16611142004133E-2</v>
      </c>
      <c r="EK34">
        <v>8.7199160971208709</v>
      </c>
      <c r="EL34">
        <v>6.1982831091284822E-2</v>
      </c>
      <c r="EM34">
        <v>8.3541755843438779</v>
      </c>
      <c r="EN34">
        <v>6.1617680418670266E-2</v>
      </c>
      <c r="EO34">
        <v>8.5675707176027931</v>
      </c>
      <c r="EP34">
        <v>6.2839397309541772E-2</v>
      </c>
      <c r="EQ34">
        <v>8.7143820114490698</v>
      </c>
      <c r="ER34">
        <v>6.1261114200413302E-2</v>
      </c>
      <c r="ES34">
        <v>8.6389940869569308</v>
      </c>
      <c r="ET34">
        <v>6.1139397309541779E-2</v>
      </c>
      <c r="EU34">
        <v>8.9062096099439909</v>
      </c>
      <c r="EV34">
        <v>6.2761114200413304E-2</v>
      </c>
      <c r="EW34">
        <v>8.8131394099397014</v>
      </c>
      <c r="EX34">
        <v>6.2261114200413303E-2</v>
      </c>
      <c r="EY34">
        <v>8.5308092333182746</v>
      </c>
      <c r="EZ34">
        <v>6.2039397309541777E-2</v>
      </c>
      <c r="FA34">
        <v>8.7653182125608478</v>
      </c>
      <c r="FB34">
        <v>6.1282831091284816E-2</v>
      </c>
      <c r="FC34">
        <v>8.942461957588943</v>
      </c>
      <c r="FD34">
        <v>6.1961114200413295E-2</v>
      </c>
      <c r="FE34">
        <v>9.0552494409922843</v>
      </c>
      <c r="FF34">
        <v>6.1982831091284822E-2</v>
      </c>
      <c r="FG34">
        <v>8.5970743760405544</v>
      </c>
      <c r="FH34">
        <v>6.2939397309541775E-2</v>
      </c>
      <c r="FI34">
        <v>8.8486360960630464</v>
      </c>
      <c r="FJ34">
        <v>6.2661114200413301E-2</v>
      </c>
      <c r="FK34">
        <v>8.710236052111755</v>
      </c>
      <c r="FL34">
        <v>6.2639397309541781E-2</v>
      </c>
      <c r="FM34">
        <v>8.4853400026899806</v>
      </c>
      <c r="FN34">
        <v>6.2761114200413304E-2</v>
      </c>
      <c r="FO34">
        <v>8.3023992995267033</v>
      </c>
      <c r="FP34">
        <v>6.3461114200413296E-2</v>
      </c>
      <c r="FQ34">
        <v>8.9490187274451607</v>
      </c>
      <c r="FR34">
        <v>6.2461114200413295E-2</v>
      </c>
      <c r="FS34">
        <v>8.9105443735284009</v>
      </c>
      <c r="FT34">
        <v>6.2982831091284802E-2</v>
      </c>
      <c r="FU34">
        <v>8.448142241683561</v>
      </c>
      <c r="FV34">
        <v>6.273939730954177E-2</v>
      </c>
      <c r="FW34">
        <v>8.6526038669800123</v>
      </c>
      <c r="FX34">
        <v>6.1361114200413305E-2</v>
      </c>
      <c r="FY34">
        <v>8.5434153893712068</v>
      </c>
      <c r="FZ34">
        <v>6.2282831091284817E-2</v>
      </c>
      <c r="GA34">
        <v>8.747692233007049</v>
      </c>
      <c r="GB34">
        <v>6.3461114200413296E-2</v>
      </c>
      <c r="GC34">
        <v>8.5943838360653846</v>
      </c>
      <c r="GD34">
        <v>6.1939397309541774E-2</v>
      </c>
      <c r="GE34">
        <v>8.901879059385033</v>
      </c>
      <c r="GF34">
        <v>6.3061114200413299E-2</v>
      </c>
      <c r="GG34">
        <v>8.9848859535155956</v>
      </c>
      <c r="GH34">
        <v>6.2561114200413298E-2</v>
      </c>
      <c r="GI34">
        <v>8.371738532697373</v>
      </c>
      <c r="GJ34">
        <v>6.1982831091284822E-2</v>
      </c>
      <c r="GK34">
        <v>8.689162019433871</v>
      </c>
      <c r="GL34">
        <v>6.21611142004133E-2</v>
      </c>
      <c r="GM34">
        <v>8.6091735302088441</v>
      </c>
      <c r="GN34">
        <v>6.2439397309541775E-2</v>
      </c>
      <c r="GO34">
        <v>8.4038171016578005</v>
      </c>
      <c r="GP34">
        <v>6.1497174469459112E-2</v>
      </c>
      <c r="GQ34">
        <v>8.7251126631709983</v>
      </c>
      <c r="GR34">
        <v>6.2882831091284813E-2</v>
      </c>
      <c r="GS34">
        <v>8.8685356207053552</v>
      </c>
      <c r="GT34">
        <v>6.3961114200413297E-2</v>
      </c>
      <c r="GU34">
        <v>8.8143588169737086</v>
      </c>
      <c r="GV34">
        <v>6.2561114200413298E-2</v>
      </c>
      <c r="GW34">
        <v>8.7501762404485657</v>
      </c>
      <c r="GX34">
        <v>6.1901517847633425E-2</v>
      </c>
      <c r="GY34">
        <v>8.8271302913355463</v>
      </c>
      <c r="GZ34">
        <v>6.3210204603982023E-2</v>
      </c>
      <c r="HA34">
        <v>8.5288238720205172</v>
      </c>
      <c r="HB34">
        <v>6.1882831091284819E-2</v>
      </c>
      <c r="HC34">
        <v>8.6699263526928672</v>
      </c>
      <c r="HD34">
        <v>6.2582831091284805E-2</v>
      </c>
      <c r="HE34">
        <v>8.8257094122697382</v>
      </c>
      <c r="HF34">
        <v>6.278283109128481E-2</v>
      </c>
      <c r="HG34">
        <v>8.8321069709449862</v>
      </c>
      <c r="HH34">
        <v>6.1761114200413303E-2</v>
      </c>
      <c r="HI34">
        <v>8.5023727289996671</v>
      </c>
      <c r="HJ34">
        <v>6.2615861225807729E-2</v>
      </c>
      <c r="HK34">
        <v>8.5889445954834187</v>
      </c>
      <c r="HL34">
        <v>6.2448436562114996E-2</v>
      </c>
      <c r="HM34">
        <v>8.522195677339397</v>
      </c>
      <c r="HN34">
        <v>6.1978032914894877E-2</v>
      </c>
      <c r="HO34">
        <v>8.9583727766691439</v>
      </c>
      <c r="HP34">
        <v>6.2582831091284805E-2</v>
      </c>
      <c r="HQ34">
        <v>9.0189770804824629</v>
      </c>
      <c r="HR34">
        <v>6.2082831091284811E-2</v>
      </c>
      <c r="HS34">
        <v>8.4497931383802207</v>
      </c>
      <c r="HT34">
        <v>6.163939730954178E-2</v>
      </c>
      <c r="HU34">
        <v>8.4380897326766213</v>
      </c>
      <c r="HV34">
        <v>6.2261114200413303E-2</v>
      </c>
      <c r="HW34">
        <v>8.7265013187994125</v>
      </c>
      <c r="HX34">
        <v>6.2861114200413293E-2</v>
      </c>
      <c r="HY34">
        <v>8.9879296980244927</v>
      </c>
      <c r="HZ34">
        <v>6.1261114200413302E-2</v>
      </c>
      <c r="IA34">
        <v>9.216248880264434</v>
      </c>
      <c r="IB34">
        <v>6.2961114200413296E-2</v>
      </c>
      <c r="IC34">
        <v>8.9547151291229348</v>
      </c>
      <c r="ID34">
        <v>6.16611142004133E-2</v>
      </c>
      <c r="IE34">
        <v>9.3410742936245281</v>
      </c>
      <c r="IF34">
        <v>6.2561114200413298E-2</v>
      </c>
      <c r="IG34">
        <v>8.5721595862808098</v>
      </c>
      <c r="IH34">
        <v>6.2361114200413306E-2</v>
      </c>
      <c r="II34">
        <v>9.4377512391335419</v>
      </c>
      <c r="IJ34">
        <v>6.2561114200413298E-2</v>
      </c>
      <c r="IK34">
        <v>8.3196562468392106</v>
      </c>
      <c r="IL34">
        <v>6.2409346158546264E-2</v>
      </c>
      <c r="IM34">
        <v>8.7057177611292591</v>
      </c>
      <c r="IN34">
        <v>6.16611142004133E-2</v>
      </c>
      <c r="IO34">
        <v>8.4806736672445293</v>
      </c>
      <c r="IP34">
        <v>6.2839397309541772E-2</v>
      </c>
      <c r="IQ34">
        <v>8.8411814743944266</v>
      </c>
      <c r="IR34">
        <v>6.2439397309541775E-2</v>
      </c>
      <c r="IS34">
        <v>8.5017135512529531</v>
      </c>
      <c r="IT34">
        <v>6.2961114200413296E-2</v>
      </c>
      <c r="IU34">
        <v>8.6877852145998844</v>
      </c>
      <c r="IV34">
        <v>6.2061114200413298E-2</v>
      </c>
    </row>
    <row r="35" spans="3:256" ht="15" x14ac:dyDescent="0.25">
      <c r="C35">
        <v>8.3175366968017883</v>
      </c>
      <c r="D35">
        <v>6.4399999999999999E-2</v>
      </c>
      <c r="K35">
        <v>9.0353891110080529</v>
      </c>
      <c r="L35">
        <v>6.2097937667489993E-2</v>
      </c>
      <c r="M35">
        <v>8.9512136647576632</v>
      </c>
      <c r="N35">
        <v>6.2697937667490003E-2</v>
      </c>
      <c r="O35">
        <v>8.9446352127000441</v>
      </c>
      <c r="P35">
        <v>6.1975798575679246E-2</v>
      </c>
      <c r="Q35">
        <v>8.9439153423279869</v>
      </c>
      <c r="R35">
        <v>6.1722765806447498E-2</v>
      </c>
      <c r="S35">
        <v>8.8930767584066945</v>
      </c>
      <c r="T35">
        <v>6.2948281389575006E-2</v>
      </c>
      <c r="U35">
        <v>8.8974089659472213</v>
      </c>
      <c r="V35">
        <v>6.2297937667489998E-2</v>
      </c>
      <c r="W35">
        <v>8.8521008378245192</v>
      </c>
      <c r="X35">
        <v>6.3097937667490001E-2</v>
      </c>
      <c r="Y35">
        <v>8.8585450570466335</v>
      </c>
      <c r="Z35">
        <v>6.2197937667489996E-2</v>
      </c>
      <c r="AA35">
        <v>8.7846479286810784</v>
      </c>
      <c r="AB35">
        <v>6.3197937667490003E-2</v>
      </c>
      <c r="AC35">
        <v>8.7747946109408286</v>
      </c>
      <c r="AD35">
        <v>6.3097937667490001E-2</v>
      </c>
      <c r="AE35">
        <v>8.7705785472263216</v>
      </c>
      <c r="AF35">
        <v>6.2222765806447498E-2</v>
      </c>
      <c r="AG35">
        <v>8.7649634489720967</v>
      </c>
      <c r="AH35">
        <v>6.207310952853249E-2</v>
      </c>
      <c r="AI35">
        <v>8.7607568576846742</v>
      </c>
      <c r="AJ35">
        <v>6.1973109528532487E-2</v>
      </c>
      <c r="AK35">
        <v>8.741877229086322</v>
      </c>
      <c r="AL35">
        <v>6.3397937667489995E-2</v>
      </c>
      <c r="AM35">
        <v>8.7356021518314844</v>
      </c>
      <c r="AN35">
        <v>6.3797937667489993E-2</v>
      </c>
      <c r="AO35">
        <v>8.7432729194332577</v>
      </c>
      <c r="AP35">
        <v>6.2797937667490006E-2</v>
      </c>
      <c r="AQ35">
        <v>8.745367293668517</v>
      </c>
      <c r="AR35">
        <v>6.242276580644749E-2</v>
      </c>
      <c r="AS35">
        <v>8.7328161293985485</v>
      </c>
      <c r="AT35">
        <v>6.2297937667489998E-2</v>
      </c>
      <c r="AU35">
        <v>8.7300318896372051</v>
      </c>
      <c r="AV35">
        <v>6.2648281389574997E-2</v>
      </c>
      <c r="AW35">
        <v>8.7147503597651763</v>
      </c>
      <c r="AX35">
        <v>6.2273109528532496E-2</v>
      </c>
      <c r="AY35">
        <v>8.698140709712785</v>
      </c>
      <c r="AZ35">
        <v>6.2997937667489998E-2</v>
      </c>
      <c r="BA35">
        <v>8.689859686638755</v>
      </c>
      <c r="BB35">
        <v>6.2973109528532495E-2</v>
      </c>
      <c r="BC35">
        <v>8.6905491675181192</v>
      </c>
      <c r="BD35">
        <v>6.2848281389575003E-2</v>
      </c>
      <c r="BE35">
        <v>8.6760930864739674</v>
      </c>
      <c r="BF35">
        <v>6.3173109528532501E-2</v>
      </c>
      <c r="BG35">
        <v>8.6712851111825646</v>
      </c>
      <c r="BH35">
        <v>6.2197937667489996E-2</v>
      </c>
      <c r="BI35">
        <v>8.6534736363784184</v>
      </c>
      <c r="BJ35">
        <v>6.3448281389574993E-2</v>
      </c>
      <c r="BK35">
        <v>8.6589462647638396</v>
      </c>
      <c r="BL35">
        <v>6.26731095285325E-2</v>
      </c>
      <c r="BM35">
        <v>8.6500567672459319</v>
      </c>
      <c r="BN35">
        <v>6.3373109528532492E-2</v>
      </c>
      <c r="BO35">
        <v>8.6541573352802956</v>
      </c>
      <c r="BP35">
        <v>6.2873109528532506E-2</v>
      </c>
      <c r="BQ35">
        <v>8.6398223865605619</v>
      </c>
      <c r="BR35">
        <v>6.2748281389575E-2</v>
      </c>
      <c r="BS35">
        <v>8.6031789747055729</v>
      </c>
      <c r="BT35">
        <v>6.3773109528532504E-2</v>
      </c>
      <c r="BU35">
        <v>8.6092645351161696</v>
      </c>
      <c r="BV35">
        <v>6.249793766748999E-2</v>
      </c>
      <c r="BW35">
        <v>8.6126573397591155</v>
      </c>
      <c r="BX35">
        <v>6.2197937667489996E-2</v>
      </c>
      <c r="BY35">
        <v>8.6058890839736826</v>
      </c>
      <c r="BZ35">
        <v>6.1897937667489987E-2</v>
      </c>
      <c r="CA35">
        <v>8.5762361595279604</v>
      </c>
      <c r="CB35">
        <v>6.3573109528532498E-2</v>
      </c>
      <c r="CC35">
        <v>8.5849751635984326</v>
      </c>
      <c r="CD35">
        <v>6.3097937667490001E-2</v>
      </c>
      <c r="CE35">
        <v>8.4491177185148931</v>
      </c>
      <c r="CF35">
        <v>6.2276872135276266E-2</v>
      </c>
      <c r="CG35">
        <v>8.4276094432939992</v>
      </c>
      <c r="CH35">
        <v>6.2676872135276257E-2</v>
      </c>
      <c r="CI35">
        <v>8.4981705380805028</v>
      </c>
      <c r="CJ35">
        <v>6.3390259807159691E-2</v>
      </c>
      <c r="CK35">
        <v>8.9784110237390689</v>
      </c>
      <c r="CL35">
        <v>6.2354559348803899E-2</v>
      </c>
      <c r="CM35">
        <v>9.063048619918888</v>
      </c>
      <c r="CN35">
        <v>6.3109184921748634E-2</v>
      </c>
      <c r="CO35">
        <v>8.9037745826545311</v>
      </c>
      <c r="CP35">
        <v>6.3379103413923499E-2</v>
      </c>
      <c r="CQ35">
        <v>9.0487862153625205</v>
      </c>
      <c r="CR35">
        <v>6.2632491085806916E-2</v>
      </c>
      <c r="CS35">
        <v>8.2521476543620125</v>
      </c>
      <c r="CT35">
        <v>6.2975878757690354E-2</v>
      </c>
      <c r="CU35">
        <v>8.3052424307949693</v>
      </c>
      <c r="CV35">
        <v>6.2203565971217976E-2</v>
      </c>
      <c r="CW35">
        <v>8.8154061824887382</v>
      </c>
      <c r="CX35">
        <v>6.2576872135276254E-2</v>
      </c>
      <c r="CY35">
        <v>9.0947361720509896</v>
      </c>
      <c r="CZ35">
        <v>6.2654559348803887E-2</v>
      </c>
      <c r="DA35">
        <v>8.468109782736347</v>
      </c>
      <c r="DB35">
        <v>6.2376872135276269E-2</v>
      </c>
      <c r="DC35">
        <v>9.1144635825573097</v>
      </c>
      <c r="DD35">
        <v>6.2071334692570743E-2</v>
      </c>
      <c r="DE35">
        <v>8.6324669140488304</v>
      </c>
      <c r="DF35">
        <v>6.1732246562331526E-2</v>
      </c>
      <c r="DG35">
        <v>8.9892232611558089</v>
      </c>
      <c r="DH35">
        <v>6.1858028528512458E-2</v>
      </c>
      <c r="DI35">
        <v>9.0540355587506518</v>
      </c>
      <c r="DJ35">
        <v>6.2154559348803894E-2</v>
      </c>
      <c r="DK35">
        <v>8.6461304231364604</v>
      </c>
      <c r="DL35">
        <v>6.2266953643101405E-2</v>
      </c>
      <c r="DM35">
        <v>8.5784879206797768</v>
      </c>
      <c r="DN35">
        <v>6.2355797249865216E-2</v>
      </c>
      <c r="DO35">
        <v>8.6922200819464894</v>
      </c>
      <c r="DP35">
        <v>6.2554559348803884E-2</v>
      </c>
      <c r="DQ35">
        <v>8.6598372634843539</v>
      </c>
      <c r="DR35">
        <v>6.1732246562331526E-2</v>
      </c>
      <c r="DS35">
        <v>8.7053900162399209</v>
      </c>
      <c r="DT35">
        <v>6.1776872135276266E-2</v>
      </c>
      <c r="DU35">
        <v>9.0079303903152024</v>
      </c>
      <c r="DV35">
        <v>6.2932246562331512E-2</v>
      </c>
      <c r="DW35">
        <v>9.0201778513744895</v>
      </c>
      <c r="DX35">
        <v>6.157687213527626E-2</v>
      </c>
      <c r="DY35">
        <v>8.6840951203022261</v>
      </c>
      <c r="DZ35">
        <v>6.2254559348803896E-2</v>
      </c>
      <c r="EA35">
        <v>8.7288661408569101</v>
      </c>
      <c r="EB35">
        <v>6.153224656233152E-2</v>
      </c>
      <c r="EC35">
        <v>8.6550091666449536</v>
      </c>
      <c r="ED35">
        <v>6.1932246562331518E-2</v>
      </c>
      <c r="EE35">
        <v>8.7274816872895329</v>
      </c>
      <c r="EF35">
        <v>6.3176872135276257E-2</v>
      </c>
      <c r="EG35">
        <v>8.7455139155519799</v>
      </c>
      <c r="EH35">
        <v>6.2276872135276266E-2</v>
      </c>
      <c r="EI35">
        <v>8.7671115247324298</v>
      </c>
      <c r="EJ35">
        <v>6.1654559348803893E-2</v>
      </c>
      <c r="EK35">
        <v>8.7930293953579248</v>
      </c>
      <c r="EL35">
        <v>6.1976872135276272E-2</v>
      </c>
      <c r="EM35">
        <v>8.4240664297958965</v>
      </c>
      <c r="EN35">
        <v>6.1609933775859146E-2</v>
      </c>
      <c r="EO35">
        <v>8.6384247689261127</v>
      </c>
      <c r="EP35">
        <v>6.2832246562331509E-2</v>
      </c>
      <c r="EQ35">
        <v>8.7874125528767468</v>
      </c>
      <c r="ER35">
        <v>6.1254559348803896E-2</v>
      </c>
      <c r="ES35">
        <v>8.7109024404653912</v>
      </c>
      <c r="ET35">
        <v>6.1132246562331523E-2</v>
      </c>
      <c r="EU35">
        <v>8.979697951815659</v>
      </c>
      <c r="EV35">
        <v>6.275455934880389E-2</v>
      </c>
      <c r="EW35">
        <v>8.8864594166126629</v>
      </c>
      <c r="EX35">
        <v>6.2254559348803896E-2</v>
      </c>
      <c r="EY35">
        <v>8.6022404318130583</v>
      </c>
      <c r="EZ35">
        <v>6.2032246562331521E-2</v>
      </c>
      <c r="FA35">
        <v>8.8379317842771794</v>
      </c>
      <c r="FB35">
        <v>6.1276872135276265E-2</v>
      </c>
      <c r="FC35">
        <v>9.0164827829190042</v>
      </c>
      <c r="FD35">
        <v>6.1954559348803888E-2</v>
      </c>
      <c r="FE35">
        <v>9.1309405517345361</v>
      </c>
      <c r="FF35">
        <v>6.1976872135276272E-2</v>
      </c>
      <c r="FG35">
        <v>8.6683628940110538</v>
      </c>
      <c r="FH35">
        <v>6.2932246562331512E-2</v>
      </c>
      <c r="FI35">
        <v>8.9224829255645997</v>
      </c>
      <c r="FJ35">
        <v>6.2654559348803887E-2</v>
      </c>
      <c r="FK35">
        <v>8.7832046287781314</v>
      </c>
      <c r="FL35">
        <v>6.2632246562331517E-2</v>
      </c>
      <c r="FM35">
        <v>8.556093982041995</v>
      </c>
      <c r="FN35">
        <v>6.275455934880389E-2</v>
      </c>
      <c r="FO35">
        <v>8.3715201709198688</v>
      </c>
      <c r="FP35">
        <v>6.3454559348803882E-2</v>
      </c>
      <c r="FQ35">
        <v>9.0231360878163986</v>
      </c>
      <c r="FR35">
        <v>6.2454559348803888E-2</v>
      </c>
      <c r="FS35">
        <v>8.9840962733198317</v>
      </c>
      <c r="FT35">
        <v>6.2976872135276252E-2</v>
      </c>
      <c r="FU35">
        <v>8.5183448525701557</v>
      </c>
      <c r="FV35">
        <v>6.2732246562331506E-2</v>
      </c>
      <c r="FW35">
        <v>8.7247140974707733</v>
      </c>
      <c r="FX35">
        <v>6.1354559348803898E-2</v>
      </c>
      <c r="FY35">
        <v>8.6150349764980394</v>
      </c>
      <c r="FZ35">
        <v>6.2276872135276266E-2</v>
      </c>
      <c r="GA35">
        <v>8.8212216796187146</v>
      </c>
      <c r="GB35">
        <v>6.3454559348803882E-2</v>
      </c>
      <c r="GC35">
        <v>8.6656326725347661</v>
      </c>
      <c r="GD35">
        <v>6.1932246562331518E-2</v>
      </c>
      <c r="GE35">
        <v>8.9753039355261084</v>
      </c>
      <c r="GF35">
        <v>6.3054559348803885E-2</v>
      </c>
      <c r="GG35">
        <v>9.0595326196259318</v>
      </c>
      <c r="GH35">
        <v>6.2554559348803884E-2</v>
      </c>
      <c r="GI35">
        <v>8.4402092508926447</v>
      </c>
      <c r="GJ35">
        <v>6.1976872135276272E-2</v>
      </c>
      <c r="GK35">
        <v>8.7600267742943796</v>
      </c>
      <c r="GL35">
        <v>6.2154559348803894E-2</v>
      </c>
      <c r="GM35">
        <v>8.6800202455049771</v>
      </c>
      <c r="GN35">
        <v>6.2432246562331518E-2</v>
      </c>
      <c r="GO35">
        <v>8.4727583882909236</v>
      </c>
      <c r="GP35">
        <v>6.1491334692570732E-2</v>
      </c>
      <c r="GQ35">
        <v>8.7965029887917829</v>
      </c>
      <c r="GR35">
        <v>6.2876872135276263E-2</v>
      </c>
      <c r="GS35">
        <v>8.9408278873030884</v>
      </c>
      <c r="GT35">
        <v>6.3954559348803883E-2</v>
      </c>
      <c r="GU35">
        <v>8.8858635446274015</v>
      </c>
      <c r="GV35">
        <v>6.2554559348803884E-2</v>
      </c>
      <c r="GW35">
        <v>8.8219342454963456</v>
      </c>
      <c r="GX35">
        <v>6.1895797249865214E-2</v>
      </c>
      <c r="GY35">
        <v>8.8988202416033815</v>
      </c>
      <c r="GZ35">
        <v>6.3204722364454166E-2</v>
      </c>
      <c r="HA35">
        <v>8.5984905504960096</v>
      </c>
      <c r="HB35">
        <v>6.1876872135276269E-2</v>
      </c>
      <c r="HC35">
        <v>8.7405107776785034</v>
      </c>
      <c r="HD35">
        <v>6.2576872135276254E-2</v>
      </c>
      <c r="HE35">
        <v>8.8973787426653566</v>
      </c>
      <c r="HF35">
        <v>6.277687213527626E-2</v>
      </c>
      <c r="HG35">
        <v>8.9038691689025882</v>
      </c>
      <c r="HH35">
        <v>6.1754559348803896E-2</v>
      </c>
      <c r="HI35">
        <v>8.5716533324082231</v>
      </c>
      <c r="HJ35">
        <v>6.2610259807159688E-2</v>
      </c>
      <c r="HK35">
        <v>8.6594931923877674</v>
      </c>
      <c r="HL35">
        <v>6.2443728986868244E-2</v>
      </c>
      <c r="HM35">
        <v>8.5917655008547555</v>
      </c>
      <c r="HN35">
        <v>6.1972491085806922E-2</v>
      </c>
      <c r="HO35">
        <v>9.0319814685887803</v>
      </c>
      <c r="HP35">
        <v>6.2576872135276254E-2</v>
      </c>
      <c r="HQ35">
        <v>9.0922248207660044</v>
      </c>
      <c r="HR35">
        <v>6.2076872135276261E-2</v>
      </c>
      <c r="HS35">
        <v>8.5194119626453997</v>
      </c>
      <c r="HT35">
        <v>6.1632246562331523E-2</v>
      </c>
      <c r="HU35">
        <v>8.5075357397039593</v>
      </c>
      <c r="HV35">
        <v>6.2254559348803896E-2</v>
      </c>
      <c r="HW35">
        <v>8.7979119885282824</v>
      </c>
      <c r="HX35">
        <v>6.2854559348803879E-2</v>
      </c>
      <c r="HY35">
        <v>9.0607276095035996</v>
      </c>
      <c r="HZ35">
        <v>6.1254559348803896E-2</v>
      </c>
      <c r="IA35">
        <v>9.2910786407202366</v>
      </c>
      <c r="IB35">
        <v>6.2954559348803882E-2</v>
      </c>
      <c r="IC35">
        <v>9.0282699676233236</v>
      </c>
      <c r="ID35">
        <v>6.1654559348803893E-2</v>
      </c>
      <c r="IE35">
        <v>9.4177271683264063</v>
      </c>
      <c r="IF35">
        <v>6.2554559348803884E-2</v>
      </c>
      <c r="IG35">
        <v>8.6424613453602532</v>
      </c>
      <c r="IH35">
        <v>6.2354559348803899E-2</v>
      </c>
      <c r="II35">
        <v>9.5144564966246055</v>
      </c>
      <c r="IJ35">
        <v>6.2554559348803884E-2</v>
      </c>
      <c r="IK35">
        <v>8.387366746347757</v>
      </c>
      <c r="IL35">
        <v>6.2403565971217968E-2</v>
      </c>
      <c r="IM35">
        <v>8.7768242817457285</v>
      </c>
      <c r="IN35">
        <v>6.1654559348803893E-2</v>
      </c>
      <c r="IO35">
        <v>8.5496384407401838</v>
      </c>
      <c r="IP35">
        <v>6.2832246562331509E-2</v>
      </c>
      <c r="IQ35">
        <v>8.9142832860823145</v>
      </c>
      <c r="IR35">
        <v>6.2432246562331518E-2</v>
      </c>
      <c r="IS35">
        <v>8.5709845485832812</v>
      </c>
      <c r="IT35">
        <v>6.2954559348803882E-2</v>
      </c>
      <c r="IU35">
        <v>8.758629884276635</v>
      </c>
      <c r="IV35">
        <v>6.2054559348803891E-2</v>
      </c>
    </row>
    <row r="36" spans="3:256" x14ac:dyDescent="0.35">
      <c r="C36">
        <v>8.3213891917979907</v>
      </c>
      <c r="D36">
        <v>6.4000000000000001E-2</v>
      </c>
      <c r="K36">
        <v>9.0667991829364638</v>
      </c>
      <c r="L36">
        <v>6.2301000766273616E-2</v>
      </c>
      <c r="M36">
        <v>8.982194750781721</v>
      </c>
      <c r="N36">
        <v>6.2901000766273626E-2</v>
      </c>
      <c r="O36">
        <v>8.9755829043073039</v>
      </c>
      <c r="P36">
        <v>6.2143325632175735E-2</v>
      </c>
      <c r="Q36">
        <v>8.9754194388664921</v>
      </c>
      <c r="R36">
        <v>6.1942750830129754E-2</v>
      </c>
      <c r="S36">
        <v>8.9237633818770217</v>
      </c>
      <c r="T36">
        <v>6.311750063856135E-2</v>
      </c>
      <c r="U36">
        <v>8.9286704899382645</v>
      </c>
      <c r="V36">
        <v>6.2501000766273629E-2</v>
      </c>
      <c r="W36">
        <v>8.8831269962626482</v>
      </c>
      <c r="X36">
        <v>6.3301000766273624E-2</v>
      </c>
      <c r="Y36">
        <v>8.8896046341708246</v>
      </c>
      <c r="Z36">
        <v>6.2401000766273619E-2</v>
      </c>
      <c r="AA36">
        <v>8.8153254323921537</v>
      </c>
      <c r="AB36">
        <v>6.3401000766273627E-2</v>
      </c>
      <c r="AC36">
        <v>8.8054213591268322</v>
      </c>
      <c r="AD36">
        <v>6.3301000766273624E-2</v>
      </c>
      <c r="AE36">
        <v>8.8011835916163648</v>
      </c>
      <c r="AF36">
        <v>6.2442750830129762E-2</v>
      </c>
      <c r="AG36">
        <v>8.7955396001689525</v>
      </c>
      <c r="AH36">
        <v>6.225925070241748E-2</v>
      </c>
      <c r="AI36">
        <v>8.7913113728170345</v>
      </c>
      <c r="AJ36">
        <v>6.2159250702417478E-2</v>
      </c>
      <c r="AK36">
        <v>8.7723347392425701</v>
      </c>
      <c r="AL36">
        <v>6.3601000766273619E-2</v>
      </c>
      <c r="AM36">
        <v>8.7660274563610798</v>
      </c>
      <c r="AN36">
        <v>6.4001000766273616E-2</v>
      </c>
      <c r="AO36">
        <v>8.7737375951566499</v>
      </c>
      <c r="AP36">
        <v>6.3001000766273629E-2</v>
      </c>
      <c r="AQ36">
        <v>8.7758427237248906</v>
      </c>
      <c r="AR36">
        <v>6.2642750830129754E-2</v>
      </c>
      <c r="AS36">
        <v>8.7632271409923668</v>
      </c>
      <c r="AT36">
        <v>6.2501000766273629E-2</v>
      </c>
      <c r="AU36">
        <v>8.7604286209965139</v>
      </c>
      <c r="AV36">
        <v>6.2817500638561341E-2</v>
      </c>
      <c r="AW36">
        <v>8.7450687761638264</v>
      </c>
      <c r="AX36">
        <v>6.2459250702417486E-2</v>
      </c>
      <c r="AY36">
        <v>8.7283741261809453</v>
      </c>
      <c r="AZ36">
        <v>6.3201000766273621E-2</v>
      </c>
      <c r="BA36">
        <v>8.7200507721724207</v>
      </c>
      <c r="BB36">
        <v>6.3159250702417472E-2</v>
      </c>
      <c r="BC36">
        <v>8.7207437763412088</v>
      </c>
      <c r="BD36">
        <v>6.3017500638561347E-2</v>
      </c>
      <c r="BE36">
        <v>8.7062138694193418</v>
      </c>
      <c r="BF36">
        <v>6.3359250702417477E-2</v>
      </c>
      <c r="BG36">
        <v>8.7013813614500428</v>
      </c>
      <c r="BH36">
        <v>6.2401000766273619E-2</v>
      </c>
      <c r="BI36">
        <v>8.6834790958900019</v>
      </c>
      <c r="BJ36">
        <v>6.3617500638561336E-2</v>
      </c>
      <c r="BK36">
        <v>8.688979604546974</v>
      </c>
      <c r="BL36">
        <v>6.2859250702417477E-2</v>
      </c>
      <c r="BM36">
        <v>8.6800448264905299</v>
      </c>
      <c r="BN36">
        <v>6.3559250702417469E-2</v>
      </c>
      <c r="BO36">
        <v>8.6841662771423334</v>
      </c>
      <c r="BP36">
        <v>6.3059250702417483E-2</v>
      </c>
      <c r="BQ36">
        <v>8.6697583596092329</v>
      </c>
      <c r="BR36">
        <v>6.2917500638561344E-2</v>
      </c>
      <c r="BS36">
        <v>8.6329288500757677</v>
      </c>
      <c r="BT36">
        <v>6.3959250702417481E-2</v>
      </c>
      <c r="BU36">
        <v>8.6390452741626991</v>
      </c>
      <c r="BV36">
        <v>6.2701000766273621E-2</v>
      </c>
      <c r="BW36">
        <v>8.642974479861703</v>
      </c>
      <c r="BX36">
        <v>6.2401000766273619E-2</v>
      </c>
      <c r="BY36">
        <v>8.6361708982599037</v>
      </c>
      <c r="BZ36">
        <v>6.210100076627361E-2</v>
      </c>
      <c r="CA36">
        <v>8.605849594454094</v>
      </c>
      <c r="CB36">
        <v>6.3759250702417475E-2</v>
      </c>
      <c r="CC36">
        <v>8.6151479592474747</v>
      </c>
      <c r="CD36">
        <v>6.3301000766273624E-2</v>
      </c>
      <c r="CE36">
        <v>8.510726085635012</v>
      </c>
      <c r="CF36">
        <v>6.2294719971867238E-2</v>
      </c>
      <c r="CG36">
        <v>8.4889651142354747</v>
      </c>
      <c r="CH36">
        <v>6.2694719971867235E-2</v>
      </c>
      <c r="CI36">
        <v>8.5594045646657282</v>
      </c>
      <c r="CJ36">
        <v>6.3407036773555206E-2</v>
      </c>
      <c r="CK36">
        <v>9.0442613469015747</v>
      </c>
      <c r="CL36">
        <v>6.2374191969053965E-2</v>
      </c>
      <c r="CM36">
        <v>9.1288185192392266</v>
      </c>
      <c r="CN36">
        <v>6.3125247974680512E-2</v>
      </c>
      <c r="CO36">
        <v>8.968742783569466</v>
      </c>
      <c r="CP36">
        <v>6.3396772772148557E-2</v>
      </c>
      <c r="CQ36">
        <v>9.1143896546980354</v>
      </c>
      <c r="CR36">
        <v>6.2649089573836525E-2</v>
      </c>
      <c r="CS36">
        <v>8.3123605393883633</v>
      </c>
      <c r="CT36">
        <v>6.29914063755245E-2</v>
      </c>
      <c r="CU36">
        <v>8.3651715085900094</v>
      </c>
      <c r="CV36">
        <v>6.2220878372711223E-2</v>
      </c>
      <c r="CW36">
        <v>8.8793385804050438</v>
      </c>
      <c r="CX36">
        <v>6.2594719971867233E-2</v>
      </c>
      <c r="CY36">
        <v>9.1608767513281677</v>
      </c>
      <c r="CZ36">
        <v>6.2674191969053966E-2</v>
      </c>
      <c r="DA36">
        <v>8.5299417678571583</v>
      </c>
      <c r="DB36">
        <v>6.2394719971867241E-2</v>
      </c>
      <c r="DC36">
        <v>9.1808355226158262</v>
      </c>
      <c r="DD36">
        <v>6.2088825572429895E-2</v>
      </c>
      <c r="DE36">
        <v>8.6952640382844315</v>
      </c>
      <c r="DF36">
        <v>6.1753663966240692E-2</v>
      </c>
      <c r="DG36">
        <v>9.0541340824671188</v>
      </c>
      <c r="DH36">
        <v>6.187498397327388E-2</v>
      </c>
      <c r="DI36">
        <v>9.1197002369368221</v>
      </c>
      <c r="DJ36">
        <v>6.2174191969053959E-2</v>
      </c>
      <c r="DK36">
        <v>8.7090878182652975</v>
      </c>
      <c r="DL36">
        <v>6.2283195174399189E-2</v>
      </c>
      <c r="DM36">
        <v>8.6416285290009327</v>
      </c>
      <c r="DN36">
        <v>6.237293117299255E-2</v>
      </c>
      <c r="DO36">
        <v>8.7557197920006349</v>
      </c>
      <c r="DP36">
        <v>6.2574191969053963E-2</v>
      </c>
      <c r="DQ36">
        <v>8.7229556679704849</v>
      </c>
      <c r="DR36">
        <v>6.1753663966240692E-2</v>
      </c>
      <c r="DS36">
        <v>8.776867945918319</v>
      </c>
      <c r="DT36">
        <v>6.1794719971867237E-2</v>
      </c>
      <c r="DU36">
        <v>9.0826691698021893</v>
      </c>
      <c r="DV36">
        <v>6.2953663966240678E-2</v>
      </c>
      <c r="DW36">
        <v>9.0938913980369769</v>
      </c>
      <c r="DX36">
        <v>6.1594719971867232E-2</v>
      </c>
      <c r="DY36">
        <v>8.7552641025499174</v>
      </c>
      <c r="DZ36">
        <v>6.2274191969053962E-2</v>
      </c>
      <c r="EA36">
        <v>8.8006855099850032</v>
      </c>
      <c r="EB36">
        <v>6.1553663966240686E-2</v>
      </c>
      <c r="EC36">
        <v>8.7268672831907992</v>
      </c>
      <c r="ED36">
        <v>6.1953663966240684E-2</v>
      </c>
      <c r="EE36">
        <v>8.7992808961269233</v>
      </c>
      <c r="EF36">
        <v>6.3194719971867236E-2</v>
      </c>
      <c r="EG36">
        <v>8.8175759499664323</v>
      </c>
      <c r="EH36">
        <v>6.2294719971867238E-2</v>
      </c>
      <c r="EI36">
        <v>8.8394890409492639</v>
      </c>
      <c r="EJ36">
        <v>6.1674191969053958E-2</v>
      </c>
      <c r="EK36">
        <v>8.8657864929552908</v>
      </c>
      <c r="EL36">
        <v>6.1994719971867243E-2</v>
      </c>
      <c r="EM36">
        <v>8.4936167740742761</v>
      </c>
      <c r="EN36">
        <v>6.1633135963427413E-2</v>
      </c>
      <c r="EO36">
        <v>8.7089336264336108</v>
      </c>
      <c r="EP36">
        <v>6.2853663966240675E-2</v>
      </c>
      <c r="EQ36">
        <v>8.8600872968475919</v>
      </c>
      <c r="ER36">
        <v>6.1274191969053961E-2</v>
      </c>
      <c r="ES36">
        <v>8.782460463703762</v>
      </c>
      <c r="ET36">
        <v>6.1153663966240689E-2</v>
      </c>
      <c r="EU36">
        <v>9.0528282658727512</v>
      </c>
      <c r="EV36">
        <v>6.2774191969053969E-2</v>
      </c>
      <c r="EW36">
        <v>8.9594222155832153</v>
      </c>
      <c r="EX36">
        <v>6.2274191969053962E-2</v>
      </c>
      <c r="EY36">
        <v>8.6733236246890133</v>
      </c>
      <c r="EZ36">
        <v>6.2053663966240687E-2</v>
      </c>
      <c r="FA36">
        <v>8.9101915899712001</v>
      </c>
      <c r="FB36">
        <v>6.1294719971867237E-2</v>
      </c>
      <c r="FC36">
        <v>9.090142986228603</v>
      </c>
      <c r="FD36">
        <v>6.1974191969053953E-2</v>
      </c>
      <c r="FE36">
        <v>9.2062629029936929</v>
      </c>
      <c r="FF36">
        <v>6.1994719971867243E-2</v>
      </c>
      <c r="FG36">
        <v>8.739304101487896</v>
      </c>
      <c r="FH36">
        <v>6.2953663966240678E-2</v>
      </c>
      <c r="FI36">
        <v>8.9959699807358771</v>
      </c>
      <c r="FJ36">
        <v>6.2674191969053966E-2</v>
      </c>
      <c r="FK36">
        <v>8.8558177098737652</v>
      </c>
      <c r="FL36">
        <v>6.2653663966240683E-2</v>
      </c>
      <c r="FM36">
        <v>8.6265032551187701</v>
      </c>
      <c r="FN36">
        <v>6.2774191969053969E-2</v>
      </c>
      <c r="FO36">
        <v>8.4403042923756129</v>
      </c>
      <c r="FP36">
        <v>6.3474191969053961E-2</v>
      </c>
      <c r="FQ36">
        <v>9.0968923558581611</v>
      </c>
      <c r="FR36">
        <v>6.2474191969053953E-2</v>
      </c>
      <c r="FS36">
        <v>9.0572898356488878</v>
      </c>
      <c r="FT36">
        <v>6.299471997186723E-2</v>
      </c>
      <c r="FU36">
        <v>8.5882054433932513</v>
      </c>
      <c r="FV36">
        <v>6.2753663966240672E-2</v>
      </c>
      <c r="FW36">
        <v>8.7964730141670788</v>
      </c>
      <c r="FX36">
        <v>6.1374191969053964E-2</v>
      </c>
      <c r="FY36">
        <v>8.6863056401955632</v>
      </c>
      <c r="FZ36">
        <v>6.2294719971867238E-2</v>
      </c>
      <c r="GA36">
        <v>8.8943928981576423</v>
      </c>
      <c r="GB36">
        <v>6.3474191969053961E-2</v>
      </c>
      <c r="GC36">
        <v>8.7365343918347786</v>
      </c>
      <c r="GD36">
        <v>6.1953663966240684E-2</v>
      </c>
      <c r="GE36">
        <v>9.0483710930512657</v>
      </c>
      <c r="GF36">
        <v>6.3074191969053964E-2</v>
      </c>
      <c r="GG36">
        <v>9.1338156146824314</v>
      </c>
      <c r="GH36">
        <v>6.2574191969053963E-2</v>
      </c>
      <c r="GI36">
        <v>8.5083463866315192</v>
      </c>
      <c r="GJ36">
        <v>6.1994719971867243E-2</v>
      </c>
      <c r="GK36">
        <v>8.8305462831925059</v>
      </c>
      <c r="GL36">
        <v>6.2174191969053959E-2</v>
      </c>
      <c r="GM36">
        <v>8.7505218027256735</v>
      </c>
      <c r="GN36">
        <v>6.2453663966240684E-2</v>
      </c>
      <c r="GO36">
        <v>8.5413637999055219</v>
      </c>
      <c r="GP36">
        <v>6.1508825572429884E-2</v>
      </c>
      <c r="GQ36">
        <v>8.8675455079222729</v>
      </c>
      <c r="GR36">
        <v>6.2894719971867241E-2</v>
      </c>
      <c r="GS36">
        <v>9.0127679532447509</v>
      </c>
      <c r="GT36">
        <v>6.3974191969053962E-2</v>
      </c>
      <c r="GU36">
        <v>8.9570199084355941</v>
      </c>
      <c r="GV36">
        <v>6.2574191969053963E-2</v>
      </c>
      <c r="GW36">
        <v>8.8933426527566226</v>
      </c>
      <c r="GX36">
        <v>6.1912931172992548E-2</v>
      </c>
      <c r="GY36">
        <v>8.9701609256397585</v>
      </c>
      <c r="GZ36">
        <v>6.3221142374117856E-2</v>
      </c>
      <c r="HA36">
        <v>8.6678178199168379</v>
      </c>
      <c r="HB36">
        <v>6.189471997186724E-2</v>
      </c>
      <c r="HC36">
        <v>8.8107513224407299</v>
      </c>
      <c r="HD36">
        <v>6.2594719971867233E-2</v>
      </c>
      <c r="HE36">
        <v>8.9686989072874628</v>
      </c>
      <c r="HF36">
        <v>6.2794719971867238E-2</v>
      </c>
      <c r="HG36">
        <v>8.9752817486452514</v>
      </c>
      <c r="HH36">
        <v>6.1774191969053961E-2</v>
      </c>
      <c r="HI36">
        <v>8.6405964076810342</v>
      </c>
      <c r="HJ36">
        <v>6.2627036773555203E-2</v>
      </c>
      <c r="HK36">
        <v>8.7296980836195193</v>
      </c>
      <c r="HL36">
        <v>6.2457828777775108E-2</v>
      </c>
      <c r="HM36">
        <v>8.6609963871830793</v>
      </c>
      <c r="HN36">
        <v>6.1989089573836531E-2</v>
      </c>
      <c r="HO36">
        <v>9.1052315463605051</v>
      </c>
      <c r="HP36">
        <v>6.2594719971867233E-2</v>
      </c>
      <c r="HQ36">
        <v>9.1651157054217212</v>
      </c>
      <c r="HR36">
        <v>6.2094719971867232E-2</v>
      </c>
      <c r="HS36">
        <v>8.5886916109968183</v>
      </c>
      <c r="HT36">
        <v>6.1653663966240689E-2</v>
      </c>
      <c r="HU36">
        <v>8.5766434127657458</v>
      </c>
      <c r="HV36">
        <v>6.2274191969053962E-2</v>
      </c>
      <c r="HW36">
        <v>8.8689747526524094</v>
      </c>
      <c r="HX36">
        <v>6.2874191969053958E-2</v>
      </c>
      <c r="HY36">
        <v>9.1331708568755996</v>
      </c>
      <c r="HZ36">
        <v>6.1274191969053961E-2</v>
      </c>
      <c r="IA36">
        <v>9.3655438381049585</v>
      </c>
      <c r="IB36">
        <v>6.2974191969053961E-2</v>
      </c>
      <c r="IC36">
        <v>9.1014664543442443</v>
      </c>
      <c r="ID36">
        <v>6.1674191969053958E-2</v>
      </c>
      <c r="IE36">
        <v>9.4940065979278554</v>
      </c>
      <c r="IF36">
        <v>6.2574191969053963E-2</v>
      </c>
      <c r="IG36">
        <v>8.7124206013361682</v>
      </c>
      <c r="IH36">
        <v>6.2374191969053965E-2</v>
      </c>
      <c r="II36">
        <v>9.5907880538115595</v>
      </c>
      <c r="IJ36">
        <v>6.2574191969053963E-2</v>
      </c>
      <c r="IK36">
        <v>8.454747367108931</v>
      </c>
      <c r="IL36">
        <v>6.2420878372711215E-2</v>
      </c>
      <c r="IM36">
        <v>8.8475843785413542</v>
      </c>
      <c r="IN36">
        <v>6.1674191969053958E-2</v>
      </c>
      <c r="IO36">
        <v>8.6182672247916834</v>
      </c>
      <c r="IP36">
        <v>6.2853663966240675E-2</v>
      </c>
      <c r="IQ36">
        <v>8.9870289530918281</v>
      </c>
      <c r="IR36">
        <v>6.2453663966240684E-2</v>
      </c>
      <c r="IS36">
        <v>8.6399180645777118</v>
      </c>
      <c r="IT36">
        <v>6.2974191969053961E-2</v>
      </c>
      <c r="IU36">
        <v>8.829129405844002</v>
      </c>
      <c r="IV36">
        <v>6.2074191969053956E-2</v>
      </c>
    </row>
    <row r="37" spans="3:256" x14ac:dyDescent="0.35">
      <c r="C37">
        <v>8.4336213477370947</v>
      </c>
      <c r="D37">
        <v>6.3500000000000001E-2</v>
      </c>
      <c r="K37">
        <v>9.0898676986527907</v>
      </c>
      <c r="L37">
        <v>6.2523130741998292E-2</v>
      </c>
      <c r="M37">
        <v>9.0049482061537347</v>
      </c>
      <c r="N37">
        <v>6.3123130741998296E-2</v>
      </c>
      <c r="O37">
        <v>8.99831183380015</v>
      </c>
      <c r="P37">
        <v>6.2326582862148587E-2</v>
      </c>
      <c r="Q37">
        <v>8.9985570091268716</v>
      </c>
      <c r="R37">
        <v>6.2183391637164818E-2</v>
      </c>
      <c r="S37">
        <v>8.9463005749601709</v>
      </c>
      <c r="T37">
        <v>6.3302608951665243E-2</v>
      </c>
      <c r="U37">
        <v>8.9516299075144925</v>
      </c>
      <c r="V37">
        <v>6.2723130741998298E-2</v>
      </c>
      <c r="W37">
        <v>8.9059135541915353</v>
      </c>
      <c r="X37">
        <v>6.3523130741998293E-2</v>
      </c>
      <c r="Y37">
        <v>8.9124157358029663</v>
      </c>
      <c r="Z37">
        <v>6.2623130741998295E-2</v>
      </c>
      <c r="AA37">
        <v>8.8378559276457</v>
      </c>
      <c r="AB37">
        <v>6.3623130741998296E-2</v>
      </c>
      <c r="AC37">
        <v>8.8279145779732922</v>
      </c>
      <c r="AD37">
        <v>6.3523130741998293E-2</v>
      </c>
      <c r="AE37">
        <v>8.8236608705324944</v>
      </c>
      <c r="AF37">
        <v>6.2683391637164826E-2</v>
      </c>
      <c r="AG37">
        <v>8.8179956590419497</v>
      </c>
      <c r="AH37">
        <v>6.2462869846831762E-2</v>
      </c>
      <c r="AI37">
        <v>8.8137515415037573</v>
      </c>
      <c r="AJ37">
        <v>6.2362869846831759E-2</v>
      </c>
      <c r="AK37">
        <v>8.7947036645134489</v>
      </c>
      <c r="AL37">
        <v>6.3823130741998288E-2</v>
      </c>
      <c r="AM37">
        <v>8.7883727288365669</v>
      </c>
      <c r="AN37">
        <v>6.4223130741998286E-2</v>
      </c>
      <c r="AO37">
        <v>8.7961117830387909</v>
      </c>
      <c r="AP37">
        <v>6.3223130741998299E-2</v>
      </c>
      <c r="AQ37">
        <v>8.7982248099174853</v>
      </c>
      <c r="AR37">
        <v>6.2883391637164804E-2</v>
      </c>
      <c r="AS37">
        <v>8.785561916299482</v>
      </c>
      <c r="AT37">
        <v>6.2723130741998298E-2</v>
      </c>
      <c r="AU37">
        <v>8.7827529084634559</v>
      </c>
      <c r="AV37">
        <v>6.3002608951665234E-2</v>
      </c>
      <c r="AW37">
        <v>8.7673355467328467</v>
      </c>
      <c r="AX37">
        <v>6.2662869846831767E-2</v>
      </c>
      <c r="AY37">
        <v>8.7505784702061238</v>
      </c>
      <c r="AZ37">
        <v>6.342313074199829E-2</v>
      </c>
      <c r="BA37">
        <v>8.7422240270670208</v>
      </c>
      <c r="BB37">
        <v>6.336286984683176E-2</v>
      </c>
      <c r="BC37">
        <v>8.7429196188471217</v>
      </c>
      <c r="BD37">
        <v>6.320260895166524E-2</v>
      </c>
      <c r="BE37">
        <v>8.7283354919468881</v>
      </c>
      <c r="BF37">
        <v>6.3562869846831765E-2</v>
      </c>
      <c r="BG37">
        <v>8.7234849664300071</v>
      </c>
      <c r="BH37">
        <v>6.2623130741998295E-2</v>
      </c>
      <c r="BI37">
        <v>8.7055160213671599</v>
      </c>
      <c r="BJ37">
        <v>6.3802608951665229E-2</v>
      </c>
      <c r="BK37">
        <v>8.7110370061466931</v>
      </c>
      <c r="BL37">
        <v>6.3062869846831765E-2</v>
      </c>
      <c r="BM37">
        <v>8.702068972680415</v>
      </c>
      <c r="BN37">
        <v>6.3762869846831757E-2</v>
      </c>
      <c r="BO37">
        <v>8.7062057601639751</v>
      </c>
      <c r="BP37">
        <v>6.3262869846831771E-2</v>
      </c>
      <c r="BQ37">
        <v>8.6917442521067354</v>
      </c>
      <c r="BR37">
        <v>6.3102608951665237E-2</v>
      </c>
      <c r="BS37">
        <v>8.6547780667569736</v>
      </c>
      <c r="BT37">
        <v>6.4162869846831769E-2</v>
      </c>
      <c r="BU37">
        <v>8.6609171580700171</v>
      </c>
      <c r="BV37">
        <v>6.292313074199829E-2</v>
      </c>
      <c r="BW37">
        <v>8.6652403130799343</v>
      </c>
      <c r="BX37">
        <v>6.2623130741998295E-2</v>
      </c>
      <c r="BY37">
        <v>8.6584107871201645</v>
      </c>
      <c r="BZ37">
        <v>6.232313074199828E-2</v>
      </c>
      <c r="CA37">
        <v>8.6275986051079023</v>
      </c>
      <c r="CB37">
        <v>6.3962869846831763E-2</v>
      </c>
      <c r="CC37">
        <v>8.6373077814924493</v>
      </c>
      <c r="CD37">
        <v>6.3523130741998293E-2</v>
      </c>
      <c r="CE37">
        <v>8.5708336967372905</v>
      </c>
      <c r="CF37">
        <v>6.2336027213220103E-2</v>
      </c>
      <c r="CG37">
        <v>8.5488261847403795</v>
      </c>
      <c r="CH37">
        <v>6.2736027213220094E-2</v>
      </c>
      <c r="CI37">
        <v>8.619146954023897</v>
      </c>
      <c r="CJ37">
        <v>6.3445865580426891E-2</v>
      </c>
      <c r="CK37">
        <v>9.1085075816361165</v>
      </c>
      <c r="CL37">
        <v>6.2419629934542115E-2</v>
      </c>
      <c r="CM37">
        <v>9.1929862892253205</v>
      </c>
      <c r="CN37">
        <v>6.3162424491898086E-2</v>
      </c>
      <c r="CO37">
        <v>9.0321283842135394</v>
      </c>
      <c r="CP37">
        <v>6.3437666941087892E-2</v>
      </c>
      <c r="CQ37">
        <v>9.1783950196002202</v>
      </c>
      <c r="CR37">
        <v>6.2687505308294686E-2</v>
      </c>
      <c r="CS37">
        <v>8.371106661801468</v>
      </c>
      <c r="CT37">
        <v>6.3027343675501488E-2</v>
      </c>
      <c r="CU37">
        <v>8.4236407372062967</v>
      </c>
      <c r="CV37">
        <v>6.2260946396823495E-2</v>
      </c>
      <c r="CW37">
        <v>8.9417136098113055</v>
      </c>
      <c r="CX37">
        <v>6.2636027213220091E-2</v>
      </c>
      <c r="CY37">
        <v>9.2254061716505831</v>
      </c>
      <c r="CZ37">
        <v>6.2719629934542109E-2</v>
      </c>
      <c r="DA37">
        <v>8.5902675497120331</v>
      </c>
      <c r="DB37">
        <v>6.2436027213220106E-2</v>
      </c>
      <c r="DC37">
        <v>9.245590667860343</v>
      </c>
      <c r="DD37">
        <v>6.2129306668955706E-2</v>
      </c>
      <c r="DE37">
        <v>8.7565314488381887</v>
      </c>
      <c r="DF37">
        <v>6.1803232655864127E-2</v>
      </c>
      <c r="DG37">
        <v>9.117463701252543</v>
      </c>
      <c r="DH37">
        <v>6.1914225852559103E-2</v>
      </c>
      <c r="DI37">
        <v>9.1837653489349211</v>
      </c>
      <c r="DJ37">
        <v>6.2219629934542109E-2</v>
      </c>
      <c r="DK37">
        <v>8.7705115955752575</v>
      </c>
      <c r="DL37">
        <v>6.2320784764030294E-2</v>
      </c>
      <c r="DM37">
        <v>8.7032310565006412</v>
      </c>
      <c r="DN37">
        <v>6.2412586124691298E-2</v>
      </c>
      <c r="DO37">
        <v>8.8176726736538704</v>
      </c>
      <c r="DP37">
        <v>6.2619629934542106E-2</v>
      </c>
      <c r="DQ37">
        <v>8.7845365325120088</v>
      </c>
      <c r="DR37">
        <v>6.1803232655864127E-2</v>
      </c>
      <c r="DS37">
        <v>8.8466047008485109</v>
      </c>
      <c r="DT37">
        <v>6.1836027213220103E-2</v>
      </c>
      <c r="DU37">
        <v>9.1555873414996114</v>
      </c>
      <c r="DV37">
        <v>6.3003232655864119E-2</v>
      </c>
      <c r="DW37">
        <v>9.165809311185356</v>
      </c>
      <c r="DX37">
        <v>6.1636027213220097E-2</v>
      </c>
      <c r="DY37">
        <v>8.8246994358894391</v>
      </c>
      <c r="DZ37">
        <v>6.2319629934542112E-2</v>
      </c>
      <c r="EA37">
        <v>8.8707553870318243</v>
      </c>
      <c r="EB37">
        <v>6.1603232655864121E-2</v>
      </c>
      <c r="EC37">
        <v>8.7969749637832511</v>
      </c>
      <c r="ED37">
        <v>6.2003232655864118E-2</v>
      </c>
      <c r="EE37">
        <v>8.8693311039799365</v>
      </c>
      <c r="EF37">
        <v>6.3236027213220095E-2</v>
      </c>
      <c r="EG37">
        <v>8.8878825810670037</v>
      </c>
      <c r="EH37">
        <v>6.2336027213220103E-2</v>
      </c>
      <c r="EI37">
        <v>8.910103468837411</v>
      </c>
      <c r="EJ37">
        <v>6.1719629934542108E-2</v>
      </c>
      <c r="EK37">
        <v>8.9367712557682069</v>
      </c>
      <c r="EL37">
        <v>6.2036027213220109E-2</v>
      </c>
      <c r="EM37">
        <v>8.5614728988399822</v>
      </c>
      <c r="EN37">
        <v>6.1686835377186139E-2</v>
      </c>
      <c r="EO37">
        <v>8.7777249154165382</v>
      </c>
      <c r="EP37">
        <v>6.2903232655864116E-2</v>
      </c>
      <c r="EQ37">
        <v>8.9309917121365103</v>
      </c>
      <c r="ER37">
        <v>6.1319629934542111E-2</v>
      </c>
      <c r="ES37">
        <v>8.8522753611457521</v>
      </c>
      <c r="ET37">
        <v>6.1203232655864123E-2</v>
      </c>
      <c r="EU37">
        <v>9.1241771537366443</v>
      </c>
      <c r="EV37">
        <v>6.2819629934542112E-2</v>
      </c>
      <c r="EW37">
        <v>9.0306076689633521</v>
      </c>
      <c r="EX37">
        <v>6.2319629934542112E-2</v>
      </c>
      <c r="EY37">
        <v>8.7426752584527456</v>
      </c>
      <c r="EZ37">
        <v>6.2103232655864121E-2</v>
      </c>
      <c r="FA37">
        <v>8.9806911747193876</v>
      </c>
      <c r="FB37">
        <v>6.1336027213220103E-2</v>
      </c>
      <c r="FC37">
        <v>9.1620088554475601</v>
      </c>
      <c r="FD37">
        <v>6.2019629934542103E-2</v>
      </c>
      <c r="FE37">
        <v>9.2797504308804051</v>
      </c>
      <c r="FF37">
        <v>6.2036027213220109E-2</v>
      </c>
      <c r="FG37">
        <v>8.808517208561975</v>
      </c>
      <c r="FH37">
        <v>6.3003232655864119E-2</v>
      </c>
      <c r="FI37">
        <v>9.067666919638258</v>
      </c>
      <c r="FJ37">
        <v>6.2719629934542109E-2</v>
      </c>
      <c r="FK37">
        <v>8.9266619643712861</v>
      </c>
      <c r="FL37">
        <v>6.2703232655864125E-2</v>
      </c>
      <c r="FM37">
        <v>8.6951973855092302</v>
      </c>
      <c r="FN37">
        <v>6.2819629934542112E-2</v>
      </c>
      <c r="FO37">
        <v>8.5074128592105769</v>
      </c>
      <c r="FP37">
        <v>6.3519629934542104E-2</v>
      </c>
      <c r="FQ37">
        <v>9.1688519497095218</v>
      </c>
      <c r="FR37">
        <v>6.2519629934542104E-2</v>
      </c>
      <c r="FS37">
        <v>9.1287004310812794</v>
      </c>
      <c r="FT37">
        <v>6.3036027213220089E-2</v>
      </c>
      <c r="FU37">
        <v>8.6563642572177226</v>
      </c>
      <c r="FV37">
        <v>6.2803232655864114E-2</v>
      </c>
      <c r="FW37">
        <v>8.8664839113799925</v>
      </c>
      <c r="FX37">
        <v>6.1419629934542114E-2</v>
      </c>
      <c r="FY37">
        <v>8.7558401780640889</v>
      </c>
      <c r="FZ37">
        <v>6.2336027213220103E-2</v>
      </c>
      <c r="GA37">
        <v>8.9657816940859991</v>
      </c>
      <c r="GB37">
        <v>6.3519629934542104E-2</v>
      </c>
      <c r="GC37">
        <v>8.8057089726487536</v>
      </c>
      <c r="GD37">
        <v>6.2003232655864118E-2</v>
      </c>
      <c r="GE37">
        <v>9.1196583628519416</v>
      </c>
      <c r="GF37">
        <v>6.3119629934542107E-2</v>
      </c>
      <c r="GG37">
        <v>9.2062891046819804</v>
      </c>
      <c r="GH37">
        <v>6.2619629934542106E-2</v>
      </c>
      <c r="GI37">
        <v>8.5748237280716868</v>
      </c>
      <c r="GJ37">
        <v>6.2036027213220109E-2</v>
      </c>
      <c r="GK37">
        <v>8.8993479641023043</v>
      </c>
      <c r="GL37">
        <v>6.2219629934542109E-2</v>
      </c>
      <c r="GM37">
        <v>8.8193059692539659</v>
      </c>
      <c r="GN37">
        <v>6.2503232655864119E-2</v>
      </c>
      <c r="GO37">
        <v>8.6082980102020201</v>
      </c>
      <c r="GP37">
        <v>6.1549306668955694E-2</v>
      </c>
      <c r="GQ37">
        <v>8.9368574587372631</v>
      </c>
      <c r="GR37">
        <v>6.29360272132201E-2</v>
      </c>
      <c r="GS37">
        <v>9.0829555869774001</v>
      </c>
      <c r="GT37">
        <v>6.4019629934542105E-2</v>
      </c>
      <c r="GU37">
        <v>9.0264429307159268</v>
      </c>
      <c r="GV37">
        <v>6.2619629934542106E-2</v>
      </c>
      <c r="GW37">
        <v>8.963011578807933</v>
      </c>
      <c r="GX37">
        <v>6.1952586124691296E-2</v>
      </c>
      <c r="GY37">
        <v>9.0397637781787381</v>
      </c>
      <c r="GZ37">
        <v>6.3259145036162492E-2</v>
      </c>
      <c r="HA37">
        <v>8.7354563038423301</v>
      </c>
      <c r="HB37">
        <v>6.1936027213220106E-2</v>
      </c>
      <c r="HC37">
        <v>8.8792808346731853</v>
      </c>
      <c r="HD37">
        <v>6.2636027213220091E-2</v>
      </c>
      <c r="HE37">
        <v>9.0382817402571742</v>
      </c>
      <c r="HF37">
        <v>6.2836027213220097E-2</v>
      </c>
      <c r="HG37">
        <v>9.0449547455388917</v>
      </c>
      <c r="HH37">
        <v>6.1819629934542111E-2</v>
      </c>
      <c r="HI37">
        <v>8.7078600562795003</v>
      </c>
      <c r="HJ37">
        <v>6.2665865580426888E-2</v>
      </c>
      <c r="HK37">
        <v>8.7981928108277252</v>
      </c>
      <c r="HL37">
        <v>6.2490461498443874E-2</v>
      </c>
      <c r="HM37">
        <v>8.7285408358709571</v>
      </c>
      <c r="HN37">
        <v>6.2027505308294692E-2</v>
      </c>
      <c r="HO37">
        <v>9.1766972805412177</v>
      </c>
      <c r="HP37">
        <v>6.2636027213220091E-2</v>
      </c>
      <c r="HQ37">
        <v>9.236230996291944</v>
      </c>
      <c r="HR37">
        <v>6.2136027213220098E-2</v>
      </c>
      <c r="HS37">
        <v>8.6562836338837474</v>
      </c>
      <c r="HT37">
        <v>6.1703232655864124E-2</v>
      </c>
      <c r="HU37">
        <v>8.6440676496146498</v>
      </c>
      <c r="HV37">
        <v>6.2319629934542112E-2</v>
      </c>
      <c r="HW37">
        <v>8.9383064553008129</v>
      </c>
      <c r="HX37">
        <v>6.2919629934542101E-2</v>
      </c>
      <c r="HY37">
        <v>9.2038494147333729</v>
      </c>
      <c r="HZ37">
        <v>6.1319629934542111E-2</v>
      </c>
      <c r="IA37">
        <v>9.438195092054416</v>
      </c>
      <c r="IB37">
        <v>6.3019629934542104E-2</v>
      </c>
      <c r="IC37">
        <v>9.1728799029314452</v>
      </c>
      <c r="ID37">
        <v>6.1719629934542108E-2</v>
      </c>
      <c r="IE37">
        <v>9.5684278900982509</v>
      </c>
      <c r="IF37">
        <v>6.2619629934542106E-2</v>
      </c>
      <c r="IG37">
        <v>8.7806756768684586</v>
      </c>
      <c r="IH37">
        <v>6.2419629934542115E-2</v>
      </c>
      <c r="II37">
        <v>9.6652602037596189</v>
      </c>
      <c r="IJ37">
        <v>6.2619629934542106E-2</v>
      </c>
      <c r="IK37">
        <v>8.5204866219839417</v>
      </c>
      <c r="IL37">
        <v>6.2460946396823487E-2</v>
      </c>
      <c r="IM37">
        <v>8.916620786720431</v>
      </c>
      <c r="IN37">
        <v>6.1719629934542108E-2</v>
      </c>
      <c r="IO37">
        <v>8.6852242381815472</v>
      </c>
      <c r="IP37">
        <v>6.2903232655864116E-2</v>
      </c>
      <c r="IQ37">
        <v>9.0580025637615957</v>
      </c>
      <c r="IR37">
        <v>6.2503232655864119E-2</v>
      </c>
      <c r="IS37">
        <v>8.7071723867581259</v>
      </c>
      <c r="IT37">
        <v>6.3019629934542104E-2</v>
      </c>
      <c r="IU37">
        <v>8.8979115863066944</v>
      </c>
      <c r="IV37">
        <v>6.2119629934542106E-2</v>
      </c>
    </row>
    <row r="38" spans="3:256" x14ac:dyDescent="0.35">
      <c r="C38">
        <v>8.4121766332606498</v>
      </c>
      <c r="D38">
        <v>6.3899999999999998E-2</v>
      </c>
      <c r="K38">
        <v>9.1039654091834237</v>
      </c>
      <c r="L38">
        <v>6.2758268467975872E-2</v>
      </c>
      <c r="M38">
        <v>9.0188533759249889</v>
      </c>
      <c r="N38">
        <v>6.3358268467975876E-2</v>
      </c>
      <c r="O38">
        <v>9.0122020152319173</v>
      </c>
      <c r="P38">
        <v>6.252057148608009E-2</v>
      </c>
      <c r="Q38">
        <v>9.0126969205075671</v>
      </c>
      <c r="R38">
        <v>6.243812417364053E-2</v>
      </c>
      <c r="S38">
        <v>8.9600735817789161</v>
      </c>
      <c r="T38">
        <v>6.349855705664656E-2</v>
      </c>
      <c r="U38">
        <v>8.9656609456151592</v>
      </c>
      <c r="V38">
        <v>6.2958268467975878E-2</v>
      </c>
      <c r="W38">
        <v>8.9198389537110039</v>
      </c>
      <c r="X38">
        <v>6.3758268467975873E-2</v>
      </c>
      <c r="Y38">
        <v>8.9263561345546396</v>
      </c>
      <c r="Z38">
        <v>6.2858268467975875E-2</v>
      </c>
      <c r="AA38">
        <v>8.8516248412638188</v>
      </c>
      <c r="AB38">
        <v>6.3858268467975876E-2</v>
      </c>
      <c r="AC38">
        <v>8.8416607111055239</v>
      </c>
      <c r="AD38">
        <v>6.3758268467975873E-2</v>
      </c>
      <c r="AE38">
        <v>8.8373972623997723</v>
      </c>
      <c r="AF38">
        <v>6.2938124173640531E-2</v>
      </c>
      <c r="AG38">
        <v>8.831719082843609</v>
      </c>
      <c r="AH38">
        <v>6.2678412762311203E-2</v>
      </c>
      <c r="AI38">
        <v>8.8274652544402201</v>
      </c>
      <c r="AJ38">
        <v>6.2578412762311214E-2</v>
      </c>
      <c r="AK38">
        <v>8.8083738389290076</v>
      </c>
      <c r="AL38">
        <v>6.4058268467975868E-2</v>
      </c>
      <c r="AM38">
        <v>8.8020284484745943</v>
      </c>
      <c r="AN38">
        <v>6.4458268467975866E-2</v>
      </c>
      <c r="AO38">
        <v>8.8097851735594137</v>
      </c>
      <c r="AP38">
        <v>6.3458268467975879E-2</v>
      </c>
      <c r="AQ38">
        <v>8.8119030272807102</v>
      </c>
      <c r="AR38">
        <v>6.3138124173640522E-2</v>
      </c>
      <c r="AS38">
        <v>8.799211220871932</v>
      </c>
      <c r="AT38">
        <v>6.2958268467975878E-2</v>
      </c>
      <c r="AU38">
        <v>8.7963958036710075</v>
      </c>
      <c r="AV38">
        <v>6.3198557056646551E-2</v>
      </c>
      <c r="AW38">
        <v>8.7809432920162571</v>
      </c>
      <c r="AX38">
        <v>6.2878412762311209E-2</v>
      </c>
      <c r="AY38">
        <v>8.7641480651657186</v>
      </c>
      <c r="AZ38">
        <v>6.365826846797587E-2</v>
      </c>
      <c r="BA38">
        <v>8.7557746227303905</v>
      </c>
      <c r="BB38">
        <v>6.3578412762311201E-2</v>
      </c>
      <c r="BC38">
        <v>8.756471795860401</v>
      </c>
      <c r="BD38">
        <v>6.3398557056646557E-2</v>
      </c>
      <c r="BE38">
        <v>8.741854533860824</v>
      </c>
      <c r="BF38">
        <v>6.3778412762311207E-2</v>
      </c>
      <c r="BG38">
        <v>8.7369929973983993</v>
      </c>
      <c r="BH38">
        <v>6.2858268467975875E-2</v>
      </c>
      <c r="BI38">
        <v>8.718983302928855</v>
      </c>
      <c r="BJ38">
        <v>6.3998557056646546E-2</v>
      </c>
      <c r="BK38">
        <v>8.7245168011467111</v>
      </c>
      <c r="BL38">
        <v>6.3278412762311206E-2</v>
      </c>
      <c r="BM38">
        <v>8.7155284445201939</v>
      </c>
      <c r="BN38">
        <v>6.3978412762311199E-2</v>
      </c>
      <c r="BO38">
        <v>8.7196746047010354</v>
      </c>
      <c r="BP38">
        <v>6.3478412762311212E-2</v>
      </c>
      <c r="BQ38">
        <v>8.705180346218679</v>
      </c>
      <c r="BR38">
        <v>6.3298557056646554E-2</v>
      </c>
      <c r="BS38">
        <v>8.6681306350747835</v>
      </c>
      <c r="BT38">
        <v>6.437841276231121E-2</v>
      </c>
      <c r="BU38">
        <v>8.6742835788608783</v>
      </c>
      <c r="BV38">
        <v>6.315826846797587E-2</v>
      </c>
      <c r="BW38">
        <v>8.67884748552631</v>
      </c>
      <c r="BX38">
        <v>6.2858268467975875E-2</v>
      </c>
      <c r="BY38">
        <v>8.6720021043614164</v>
      </c>
      <c r="BZ38">
        <v>6.2558268467975867E-2</v>
      </c>
      <c r="CA38">
        <v>8.6408899351741919</v>
      </c>
      <c r="CB38">
        <v>6.4178412762311204E-2</v>
      </c>
      <c r="CC38">
        <v>8.6508501681488603</v>
      </c>
      <c r="CD38">
        <v>6.3758268467975873E-2</v>
      </c>
      <c r="CE38">
        <v>8.6282706255430117</v>
      </c>
      <c r="CF38">
        <v>6.2399989860868213E-2</v>
      </c>
      <c r="CG38">
        <v>8.6060275271622917</v>
      </c>
      <c r="CH38">
        <v>6.2799989860868211E-2</v>
      </c>
      <c r="CI38">
        <v>8.6762348885021119</v>
      </c>
      <c r="CJ38">
        <v>6.3505990469216123E-2</v>
      </c>
      <c r="CK38">
        <v>9.1698992480625972</v>
      </c>
      <c r="CL38">
        <v>6.2489988846955044E-2</v>
      </c>
      <c r="CM38">
        <v>9.2543029772241496</v>
      </c>
      <c r="CN38">
        <v>6.321999087478139E-2</v>
      </c>
      <c r="CO38">
        <v>9.0926976559702695</v>
      </c>
      <c r="CP38">
        <v>6.350098996225953E-2</v>
      </c>
      <c r="CQ38">
        <v>9.2395565184462729</v>
      </c>
      <c r="CR38">
        <v>6.2746990570607439E-2</v>
      </c>
      <c r="CS38">
        <v>8.4272425951512773</v>
      </c>
      <c r="CT38">
        <v>6.3082991178955342E-2</v>
      </c>
      <c r="CU38">
        <v>8.4795120796165744</v>
      </c>
      <c r="CV38">
        <v>6.2322990165042169E-2</v>
      </c>
      <c r="CW38">
        <v>9.0013172117106759</v>
      </c>
      <c r="CX38">
        <v>6.2699989860868208E-2</v>
      </c>
      <c r="CY38">
        <v>9.2870684412527886</v>
      </c>
      <c r="CZ38">
        <v>6.2789988846955039E-2</v>
      </c>
      <c r="DA38">
        <v>8.6479129555767287</v>
      </c>
      <c r="DB38">
        <v>6.2499989860868216E-2</v>
      </c>
      <c r="DC38">
        <v>9.307468633046561</v>
      </c>
      <c r="DD38">
        <v>6.2191990063650858E-2</v>
      </c>
      <c r="DE38">
        <v>8.815076645254317</v>
      </c>
      <c r="DF38">
        <v>6.1879987833041862E-2</v>
      </c>
      <c r="DG38">
        <v>9.1779794785187949</v>
      </c>
      <c r="DH38">
        <v>6.1974990367824813E-2</v>
      </c>
      <c r="DI38">
        <v>9.2449839402128902</v>
      </c>
      <c r="DJ38">
        <v>6.2289988846955038E-2</v>
      </c>
      <c r="DK38">
        <v>8.8292062111095131</v>
      </c>
      <c r="DL38">
        <v>6.2378990773390083E-2</v>
      </c>
      <c r="DM38">
        <v>8.7620964800529553</v>
      </c>
      <c r="DN38">
        <v>6.2473990266433486E-2</v>
      </c>
      <c r="DO38">
        <v>8.8768728845351728</v>
      </c>
      <c r="DP38">
        <v>6.2689988846955036E-2</v>
      </c>
      <c r="DQ38">
        <v>8.8433812556278184</v>
      </c>
      <c r="DR38">
        <v>6.1879987833041862E-2</v>
      </c>
      <c r="DS38">
        <v>8.9132429344201611</v>
      </c>
      <c r="DT38">
        <v>6.1899989860868213E-2</v>
      </c>
      <c r="DU38">
        <v>9.2252656361385661</v>
      </c>
      <c r="DV38">
        <v>6.3079987833041862E-2</v>
      </c>
      <c r="DW38">
        <v>9.2345317904456081</v>
      </c>
      <c r="DX38">
        <v>6.1699989860868207E-2</v>
      </c>
      <c r="DY38">
        <v>8.8910496405388546</v>
      </c>
      <c r="DZ38">
        <v>6.2389988846955041E-2</v>
      </c>
      <c r="EA38">
        <v>8.9377119415439612</v>
      </c>
      <c r="EB38">
        <v>6.1679987833041856E-2</v>
      </c>
      <c r="EC38">
        <v>8.8639676421658784</v>
      </c>
      <c r="ED38">
        <v>6.2079987833041854E-2</v>
      </c>
      <c r="EE38">
        <v>8.9362688632336393</v>
      </c>
      <c r="EF38">
        <v>6.3299989860868211E-2</v>
      </c>
      <c r="EG38">
        <v>8.9550653702519281</v>
      </c>
      <c r="EH38">
        <v>6.2399989860868213E-2</v>
      </c>
      <c r="EI38">
        <v>8.9775803788807487</v>
      </c>
      <c r="EJ38">
        <v>6.1789988846955038E-2</v>
      </c>
      <c r="EK38">
        <v>9.0046020461324936</v>
      </c>
      <c r="EL38">
        <v>6.2099989860868218E-2</v>
      </c>
      <c r="EM38">
        <v>8.6263140618096497</v>
      </c>
      <c r="EN38">
        <v>6.176998681912868E-2</v>
      </c>
      <c r="EO38">
        <v>8.8434596916837762</v>
      </c>
      <c r="EP38">
        <v>6.2979987833041859E-2</v>
      </c>
      <c r="EQ38">
        <v>8.998745724952478</v>
      </c>
      <c r="ER38">
        <v>6.138998884695504E-2</v>
      </c>
      <c r="ES38">
        <v>8.9189882652259218</v>
      </c>
      <c r="ET38">
        <v>6.1279987833041859E-2</v>
      </c>
      <c r="EU38">
        <v>9.1923558904632259</v>
      </c>
      <c r="EV38">
        <v>6.2889988846955042E-2</v>
      </c>
      <c r="EW38">
        <v>9.0986302328752782</v>
      </c>
      <c r="EX38">
        <v>6.2389988846955041E-2</v>
      </c>
      <c r="EY38">
        <v>8.8089454824393556</v>
      </c>
      <c r="EZ38">
        <v>6.2179987833041857E-2</v>
      </c>
      <c r="FA38">
        <v>9.0480583442967042</v>
      </c>
      <c r="FB38">
        <v>6.1399989860868212E-2</v>
      </c>
      <c r="FC38">
        <v>9.230681603177743</v>
      </c>
      <c r="FD38">
        <v>6.2089988846955033E-2</v>
      </c>
      <c r="FE38">
        <v>9.3499727842551774</v>
      </c>
      <c r="FF38">
        <v>6.2099989860868218E-2</v>
      </c>
      <c r="FG38">
        <v>8.8746550608328327</v>
      </c>
      <c r="FH38">
        <v>6.3079987833041862E-2</v>
      </c>
      <c r="FI38">
        <v>9.1361782429100664</v>
      </c>
      <c r="FJ38">
        <v>6.2789988846955039E-2</v>
      </c>
      <c r="FK38">
        <v>8.9943584894410424</v>
      </c>
      <c r="FL38">
        <v>6.2779987833041867E-2</v>
      </c>
      <c r="FM38">
        <v>8.760839320103738</v>
      </c>
      <c r="FN38">
        <v>6.2889988846955042E-2</v>
      </c>
      <c r="FO38">
        <v>8.5715396795061825</v>
      </c>
      <c r="FP38">
        <v>6.3589988846955034E-2</v>
      </c>
      <c r="FQ38">
        <v>9.2376142577289944</v>
      </c>
      <c r="FR38">
        <v>6.2589988846955033E-2</v>
      </c>
      <c r="FS38">
        <v>9.1969381336052649</v>
      </c>
      <c r="FT38">
        <v>6.3099989860868205E-2</v>
      </c>
      <c r="FU38">
        <v>8.7214946602619765</v>
      </c>
      <c r="FV38">
        <v>6.2879987833041856E-2</v>
      </c>
      <c r="FW38">
        <v>8.9333841066314807</v>
      </c>
      <c r="FX38">
        <v>6.1489988846955043E-2</v>
      </c>
      <c r="FY38">
        <v>8.8222851794183672</v>
      </c>
      <c r="FZ38">
        <v>6.2399989860868213E-2</v>
      </c>
      <c r="GA38">
        <v>9.0339985656945938</v>
      </c>
      <c r="GB38">
        <v>6.3589988846955034E-2</v>
      </c>
      <c r="GC38">
        <v>8.8718100104460706</v>
      </c>
      <c r="GD38">
        <v>6.2079987833041854E-2</v>
      </c>
      <c r="GE38">
        <v>9.1877782193095303</v>
      </c>
      <c r="GF38">
        <v>6.3189988846955036E-2</v>
      </c>
      <c r="GG38">
        <v>9.2755424755791083</v>
      </c>
      <c r="GH38">
        <v>6.2689988846955036E-2</v>
      </c>
      <c r="GI38">
        <v>8.6383473693788666</v>
      </c>
      <c r="GJ38">
        <v>6.2099989860868218E-2</v>
      </c>
      <c r="GK38">
        <v>8.9650926705656158</v>
      </c>
      <c r="GL38">
        <v>6.2289988846955038E-2</v>
      </c>
      <c r="GM38">
        <v>8.8850339395292099</v>
      </c>
      <c r="GN38">
        <v>6.2579987833041861E-2</v>
      </c>
      <c r="GO38">
        <v>8.6722582209135304</v>
      </c>
      <c r="GP38">
        <v>6.1611990063650847E-2</v>
      </c>
      <c r="GQ38">
        <v>9.0030897629553142</v>
      </c>
      <c r="GR38">
        <v>6.2999989860868216E-2</v>
      </c>
      <c r="GS38">
        <v>9.1500246660476794</v>
      </c>
      <c r="GT38">
        <v>6.4089988846955034E-2</v>
      </c>
      <c r="GU38">
        <v>9.0927813713072272</v>
      </c>
      <c r="GV38">
        <v>6.2689988846955036E-2</v>
      </c>
      <c r="GW38">
        <v>9.02958499725192</v>
      </c>
      <c r="GX38">
        <v>6.2013990266433484E-2</v>
      </c>
      <c r="GY38">
        <v>9.1062740588677169</v>
      </c>
      <c r="GZ38">
        <v>6.3317990671998753E-2</v>
      </c>
      <c r="HA38">
        <v>8.8000894961205063</v>
      </c>
      <c r="HB38">
        <v>6.1999989860868215E-2</v>
      </c>
      <c r="HC38">
        <v>8.9447654653714341</v>
      </c>
      <c r="HD38">
        <v>6.2699989860868208E-2</v>
      </c>
      <c r="HE38">
        <v>9.1047728908800334</v>
      </c>
      <c r="HF38">
        <v>6.2899989860868213E-2</v>
      </c>
      <c r="HG38">
        <v>9.1115320539508318</v>
      </c>
      <c r="HH38">
        <v>6.1889988846955041E-2</v>
      </c>
      <c r="HI38">
        <v>8.7721350677949204</v>
      </c>
      <c r="HJ38">
        <v>6.272599046921612E-2</v>
      </c>
      <c r="HK38">
        <v>8.8636442020588788</v>
      </c>
      <c r="HL38">
        <v>6.2540991990085879E-2</v>
      </c>
      <c r="HM38">
        <v>8.7930841710553498</v>
      </c>
      <c r="HN38">
        <v>6.2086990570607438E-2</v>
      </c>
      <c r="HO38">
        <v>9.244987671906161</v>
      </c>
      <c r="HP38">
        <v>6.2699989860868208E-2</v>
      </c>
      <c r="HQ38">
        <v>9.3041865151323258</v>
      </c>
      <c r="HR38">
        <v>6.2199989860868207E-2</v>
      </c>
      <c r="HS38">
        <v>8.7208724294654818</v>
      </c>
      <c r="HT38">
        <v>6.1779987833041859E-2</v>
      </c>
      <c r="HU38">
        <v>8.7084961141743396</v>
      </c>
      <c r="HV38">
        <v>6.2389988846955041E-2</v>
      </c>
      <c r="HW38">
        <v>9.0045576337450832</v>
      </c>
      <c r="HX38">
        <v>6.2989988846955031E-2</v>
      </c>
      <c r="HY38">
        <v>9.2713876053438824</v>
      </c>
      <c r="HZ38">
        <v>6.138998884695504E-2</v>
      </c>
      <c r="IA38">
        <v>9.5076183285500555</v>
      </c>
      <c r="IB38">
        <v>6.3089988846955034E-2</v>
      </c>
      <c r="IC38">
        <v>9.2411203318397703</v>
      </c>
      <c r="ID38">
        <v>6.1789988846955038E-2</v>
      </c>
      <c r="IE38">
        <v>9.6395425190384607</v>
      </c>
      <c r="IF38">
        <v>6.2689988846955036E-2</v>
      </c>
      <c r="IG38">
        <v>8.8458980645508873</v>
      </c>
      <c r="IH38">
        <v>6.2489988846955044E-2</v>
      </c>
      <c r="II38">
        <v>9.7364234307808584</v>
      </c>
      <c r="IJ38">
        <v>6.2689988846955036E-2</v>
      </c>
      <c r="IK38">
        <v>8.583304971153936</v>
      </c>
      <c r="IL38">
        <v>6.2522990165042161E-2</v>
      </c>
      <c r="IM38">
        <v>8.9825897911255019</v>
      </c>
      <c r="IN38">
        <v>6.1789988846955038E-2</v>
      </c>
      <c r="IO38">
        <v>8.7492062388066199</v>
      </c>
      <c r="IP38">
        <v>6.2979987833041859E-2</v>
      </c>
      <c r="IQ38">
        <v>9.1258226974912162</v>
      </c>
      <c r="IR38">
        <v>6.2579987833041861E-2</v>
      </c>
      <c r="IS38">
        <v>8.7714384862439392</v>
      </c>
      <c r="IT38">
        <v>6.3089988846955034E-2</v>
      </c>
      <c r="IU38">
        <v>8.9636376587605753</v>
      </c>
      <c r="IV38">
        <v>6.2189988846955035E-2</v>
      </c>
    </row>
    <row r="39" spans="3:256" x14ac:dyDescent="0.35">
      <c r="C39">
        <v>8.4827683252880099</v>
      </c>
      <c r="D39">
        <v>6.454E-2</v>
      </c>
      <c r="K39">
        <v>9.1087077657350797</v>
      </c>
      <c r="L39">
        <v>6.3E-2</v>
      </c>
      <c r="M39">
        <v>9.0235309633121954</v>
      </c>
      <c r="N39">
        <v>6.3600000000000004E-2</v>
      </c>
      <c r="O39">
        <v>9.0168745606621474</v>
      </c>
      <c r="P39">
        <v>6.2719999999999998E-2</v>
      </c>
      <c r="Q39">
        <v>9.0174534730861104</v>
      </c>
      <c r="R39">
        <v>6.2699999976291734E-2</v>
      </c>
      <c r="S39">
        <v>8.9647067106107858</v>
      </c>
      <c r="T39">
        <v>6.3700000000000007E-2</v>
      </c>
      <c r="U39">
        <v>8.9703808740970654</v>
      </c>
      <c r="V39">
        <v>6.3200000000000006E-2</v>
      </c>
      <c r="W39">
        <v>8.9245233462229692</v>
      </c>
      <c r="X39">
        <v>6.4000000000000001E-2</v>
      </c>
      <c r="Y39">
        <v>8.931045572687804</v>
      </c>
      <c r="Z39">
        <v>6.3100000000000003E-2</v>
      </c>
      <c r="AA39">
        <v>8.8562565931758854</v>
      </c>
      <c r="AB39">
        <v>6.4100000000000004E-2</v>
      </c>
      <c r="AC39">
        <v>8.8462847998451739</v>
      </c>
      <c r="AD39">
        <v>6.4000000000000001E-2</v>
      </c>
      <c r="AE39">
        <v>8.8420180742561598</v>
      </c>
      <c r="AF39">
        <v>6.3200000000000006E-2</v>
      </c>
      <c r="AG39">
        <v>8.8363355323469168</v>
      </c>
      <c r="AH39">
        <v>6.2899999999999998E-2</v>
      </c>
      <c r="AI39">
        <v>8.8320784372864996</v>
      </c>
      <c r="AJ39">
        <v>6.2799999999999995E-2</v>
      </c>
      <c r="AK39">
        <v>8.8129723757666749</v>
      </c>
      <c r="AL39">
        <v>6.4299999999999996E-2</v>
      </c>
      <c r="AM39">
        <v>8.8066221228412385</v>
      </c>
      <c r="AN39">
        <v>6.4699999999999994E-2</v>
      </c>
      <c r="AO39">
        <v>8.8143847922689833</v>
      </c>
      <c r="AP39">
        <v>6.3700000000000007E-2</v>
      </c>
      <c r="AQ39">
        <v>8.8165042697013494</v>
      </c>
      <c r="AR39">
        <v>6.3399999976291727E-2</v>
      </c>
      <c r="AS39">
        <v>8.8038027372620586</v>
      </c>
      <c r="AT39">
        <v>6.3200000000000006E-2</v>
      </c>
      <c r="AU39">
        <v>8.8009851640022809</v>
      </c>
      <c r="AV39">
        <v>6.3399999999999998E-2</v>
      </c>
      <c r="AW39">
        <v>8.7855208281954678</v>
      </c>
      <c r="AX39">
        <v>6.3100000000000003E-2</v>
      </c>
      <c r="AY39">
        <v>8.7687127678825227</v>
      </c>
      <c r="AZ39">
        <v>6.3899999999999998E-2</v>
      </c>
      <c r="BA39">
        <v>8.7603329342365992</v>
      </c>
      <c r="BB39">
        <v>6.3799999999999996E-2</v>
      </c>
      <c r="BC39">
        <v>8.7610306393200137</v>
      </c>
      <c r="BD39">
        <v>6.3600000000000004E-2</v>
      </c>
      <c r="BE39">
        <v>8.7464022309392497</v>
      </c>
      <c r="BF39">
        <v>6.4000000000000001E-2</v>
      </c>
      <c r="BG39">
        <v>8.7415369904832136</v>
      </c>
      <c r="BH39">
        <v>6.3100000000000003E-2</v>
      </c>
      <c r="BI39">
        <v>8.7235135882406638</v>
      </c>
      <c r="BJ39">
        <v>6.4199999999999993E-2</v>
      </c>
      <c r="BK39">
        <v>8.7290512958786319</v>
      </c>
      <c r="BL39">
        <v>6.3500000000000001E-2</v>
      </c>
      <c r="BM39">
        <v>8.7200561027042998</v>
      </c>
      <c r="BN39">
        <v>6.4199999999999993E-2</v>
      </c>
      <c r="BO39">
        <v>8.7242054157851996</v>
      </c>
      <c r="BP39">
        <v>6.3700000000000007E-2</v>
      </c>
      <c r="BQ39">
        <v>8.7097001403229743</v>
      </c>
      <c r="BR39">
        <v>6.3500000000000001E-2</v>
      </c>
      <c r="BS39">
        <v>8.6726223317730362</v>
      </c>
      <c r="BT39">
        <v>6.4600000000000005E-2</v>
      </c>
      <c r="BU39">
        <v>8.6787799354197652</v>
      </c>
      <c r="BV39">
        <v>6.3399999999999998E-2</v>
      </c>
      <c r="BW39">
        <v>8.6834248290077465</v>
      </c>
      <c r="BX39">
        <v>6.3100000000000003E-2</v>
      </c>
      <c r="BY39">
        <v>8.6765741142792407</v>
      </c>
      <c r="BZ39">
        <v>6.2799999999999995E-2</v>
      </c>
      <c r="CA39">
        <v>8.6453610318166643</v>
      </c>
      <c r="CB39">
        <v>6.4399999999999999E-2</v>
      </c>
      <c r="CC39">
        <v>8.6554057182110853</v>
      </c>
      <c r="CD39">
        <v>6.4000000000000001E-2</v>
      </c>
      <c r="CE39">
        <v>8.6819189275665138</v>
      </c>
      <c r="CF39">
        <v>6.2485362954631543E-2</v>
      </c>
      <c r="CG39">
        <v>8.6594557824365328</v>
      </c>
      <c r="CH39">
        <v>6.2885362954631541E-2</v>
      </c>
      <c r="CI39">
        <v>8.729557216392319</v>
      </c>
      <c r="CJ39">
        <v>6.3586241177353647E-2</v>
      </c>
      <c r="CK39">
        <v>9.2272414272260121</v>
      </c>
      <c r="CL39">
        <v>6.2583899250094707E-2</v>
      </c>
      <c r="CM39">
        <v>9.3115751236505151</v>
      </c>
      <c r="CN39">
        <v>6.3296826659168387E-2</v>
      </c>
      <c r="CO39">
        <v>9.1492716868614341</v>
      </c>
      <c r="CP39">
        <v>6.3585509325085221E-2</v>
      </c>
      <c r="CQ39">
        <v>9.2966837122313333</v>
      </c>
      <c r="CR39">
        <v>6.2826387547807325E-2</v>
      </c>
      <c r="CS39">
        <v>8.4796757173488153</v>
      </c>
      <c r="CT39">
        <v>6.3157265770529436E-2</v>
      </c>
      <c r="CU39">
        <v>8.531698063693538</v>
      </c>
      <c r="CV39">
        <v>6.2405802065992597E-2</v>
      </c>
      <c r="CW39">
        <v>9.0569892697902752</v>
      </c>
      <c r="CX39">
        <v>6.2785362954631538E-2</v>
      </c>
      <c r="CY39">
        <v>9.3446633741967666</v>
      </c>
      <c r="CZ39">
        <v>6.2883899250094702E-2</v>
      </c>
      <c r="DA39">
        <v>8.7017559831967635</v>
      </c>
      <c r="DB39">
        <v>6.2585362954631546E-2</v>
      </c>
      <c r="DC39">
        <v>9.3652650339672761</v>
      </c>
      <c r="DD39">
        <v>6.2275655695538917E-2</v>
      </c>
      <c r="DE39">
        <v>8.869760111878751</v>
      </c>
      <c r="DF39">
        <v>6.1982435545557851E-2</v>
      </c>
      <c r="DG39">
        <v>9.2345035434970644</v>
      </c>
      <c r="DH39">
        <v>6.205609480689997E-2</v>
      </c>
      <c r="DI39">
        <v>9.3021644605266189</v>
      </c>
      <c r="DJ39">
        <v>6.2383899250094695E-2</v>
      </c>
      <c r="DK39">
        <v>8.8840292409408246</v>
      </c>
      <c r="DL39">
        <v>6.2456680288714705E-2</v>
      </c>
      <c r="DM39">
        <v>8.8170790511468535</v>
      </c>
      <c r="DN39">
        <v>6.2555948436446282E-2</v>
      </c>
      <c r="DO39">
        <v>8.9321681598789837</v>
      </c>
      <c r="DP39">
        <v>6.2783899250094699E-2</v>
      </c>
      <c r="DQ39">
        <v>8.8983444917173475</v>
      </c>
      <c r="DR39">
        <v>6.1982435545557851E-2</v>
      </c>
      <c r="DS39">
        <v>8.9754856092166673</v>
      </c>
      <c r="DT39">
        <v>6.1985362954631543E-2</v>
      </c>
      <c r="DU39">
        <v>9.2903478449717927</v>
      </c>
      <c r="DV39">
        <v>6.3182435545557844E-2</v>
      </c>
      <c r="DW39">
        <v>9.2987212309295959</v>
      </c>
      <c r="DX39">
        <v>6.1785362954631537E-2</v>
      </c>
      <c r="DY39">
        <v>8.953023285236906</v>
      </c>
      <c r="DZ39">
        <v>6.2483899250094697E-2</v>
      </c>
      <c r="EA39">
        <v>9.0002519403497878</v>
      </c>
      <c r="EB39">
        <v>6.1782435545557846E-2</v>
      </c>
      <c r="EC39">
        <v>8.9265413820570068</v>
      </c>
      <c r="ED39">
        <v>6.2182435545557843E-2</v>
      </c>
      <c r="EE39">
        <v>8.9987913065447351</v>
      </c>
      <c r="EF39">
        <v>6.3385362954631541E-2</v>
      </c>
      <c r="EG39">
        <v>9.0178166809490108</v>
      </c>
      <c r="EH39">
        <v>6.2485362954631543E-2</v>
      </c>
      <c r="EI39">
        <v>9.0406064097791301</v>
      </c>
      <c r="EJ39">
        <v>6.1883899250094694E-2</v>
      </c>
      <c r="EK39">
        <v>9.0679586148700881</v>
      </c>
      <c r="EL39">
        <v>6.2185362954631548E-2</v>
      </c>
      <c r="EM39">
        <v>8.6868782035018004</v>
      </c>
      <c r="EN39">
        <v>6.188097184102101E-2</v>
      </c>
      <c r="EO39">
        <v>8.90485850258748</v>
      </c>
      <c r="EP39">
        <v>6.3082435545557841E-2</v>
      </c>
      <c r="EQ39">
        <v>9.0620305805050823</v>
      </c>
      <c r="ER39">
        <v>6.1483899250094697E-2</v>
      </c>
      <c r="ES39">
        <v>8.9813006851511545</v>
      </c>
      <c r="ET39">
        <v>6.1382435545557848E-2</v>
      </c>
      <c r="EU39">
        <v>9.2560374544942761</v>
      </c>
      <c r="EV39">
        <v>6.2983899250094705E-2</v>
      </c>
      <c r="EW39">
        <v>9.1621659254869705</v>
      </c>
      <c r="EX39">
        <v>6.2483899250094697E-2</v>
      </c>
      <c r="EY39">
        <v>8.8708444221202072</v>
      </c>
      <c r="EZ39">
        <v>6.2282435545557846E-2</v>
      </c>
      <c r="FA39">
        <v>9.1109818733763497</v>
      </c>
      <c r="FB39">
        <v>6.1485362954631542E-2</v>
      </c>
      <c r="FC39">
        <v>9.2948245924986743</v>
      </c>
      <c r="FD39">
        <v>6.2183899250094689E-2</v>
      </c>
      <c r="FE39">
        <v>9.415563164886315</v>
      </c>
      <c r="FF39">
        <v>6.2185362954631548E-2</v>
      </c>
      <c r="FG39">
        <v>8.936430360236713</v>
      </c>
      <c r="FH39">
        <v>6.3182435545557844E-2</v>
      </c>
      <c r="FI39">
        <v>9.2001704555742911</v>
      </c>
      <c r="FJ39">
        <v>6.2883899250094702E-2</v>
      </c>
      <c r="FK39">
        <v>9.0575896492262089</v>
      </c>
      <c r="FL39">
        <v>6.2882435545557849E-2</v>
      </c>
      <c r="FM39">
        <v>8.8221514133120067</v>
      </c>
      <c r="FN39">
        <v>6.2983899250094705E-2</v>
      </c>
      <c r="FO39">
        <v>8.6314365976485519</v>
      </c>
      <c r="FP39">
        <v>6.3683899250094697E-2</v>
      </c>
      <c r="FQ39">
        <v>9.3018408998069404</v>
      </c>
      <c r="FR39">
        <v>6.2683899250094696E-2</v>
      </c>
      <c r="FS39">
        <v>9.2606747739604476</v>
      </c>
      <c r="FT39">
        <v>6.3185362954631535E-2</v>
      </c>
      <c r="FU39">
        <v>8.7823289633154946</v>
      </c>
      <c r="FV39">
        <v>6.2982435545557838E-2</v>
      </c>
      <c r="FW39">
        <v>8.9958714637188173</v>
      </c>
      <c r="FX39">
        <v>6.1583899250094699E-2</v>
      </c>
      <c r="FY39">
        <v>8.8843473678871057</v>
      </c>
      <c r="FZ39">
        <v>6.2485362954631543E-2</v>
      </c>
      <c r="GA39">
        <v>9.0977157491731013</v>
      </c>
      <c r="GB39">
        <v>6.3683899250094697E-2</v>
      </c>
      <c r="GC39">
        <v>8.9335509237148187</v>
      </c>
      <c r="GD39">
        <v>6.2182435545557843E-2</v>
      </c>
      <c r="GE39">
        <v>9.2514047869032723</v>
      </c>
      <c r="GF39">
        <v>6.32838992500947E-2</v>
      </c>
      <c r="GG39">
        <v>9.3402277892838423</v>
      </c>
      <c r="GH39">
        <v>6.2783899250094699E-2</v>
      </c>
      <c r="GI39">
        <v>8.6976808951320876</v>
      </c>
      <c r="GJ39">
        <v>6.2185362954631548E-2</v>
      </c>
      <c r="GK39">
        <v>9.0265007566546274</v>
      </c>
      <c r="GL39">
        <v>6.2383899250094695E-2</v>
      </c>
      <c r="GM39">
        <v>8.946426393374459</v>
      </c>
      <c r="GN39">
        <v>6.2682435545557844E-2</v>
      </c>
      <c r="GO39">
        <v>8.7319995192922164</v>
      </c>
      <c r="GP39">
        <v>6.1695655695538906E-2</v>
      </c>
      <c r="GQ39">
        <v>9.0649532841129492</v>
      </c>
      <c r="GR39">
        <v>6.3085362954631546E-2</v>
      </c>
      <c r="GS39">
        <v>9.2126697671214348</v>
      </c>
      <c r="GT39">
        <v>6.4183899250094698E-2</v>
      </c>
      <c r="GU39">
        <v>9.1547440279222485</v>
      </c>
      <c r="GV39">
        <v>6.2783899250094699E-2</v>
      </c>
      <c r="GW39">
        <v>9.0917671322247084</v>
      </c>
      <c r="GX39">
        <v>6.209594843644628E-2</v>
      </c>
      <c r="GY39">
        <v>9.1683972207474103</v>
      </c>
      <c r="GZ39">
        <v>6.3396533918261014E-2</v>
      </c>
      <c r="HA39">
        <v>8.8604593851828426</v>
      </c>
      <c r="HB39">
        <v>6.2085362954631546E-2</v>
      </c>
      <c r="HC39">
        <v>9.0059306306865921</v>
      </c>
      <c r="HD39">
        <v>6.2785362954631538E-2</v>
      </c>
      <c r="HE39">
        <v>9.1668781845417282</v>
      </c>
      <c r="HF39">
        <v>6.2985362954631544E-2</v>
      </c>
      <c r="HG39">
        <v>9.1737178223034004</v>
      </c>
      <c r="HH39">
        <v>6.1983899250094697E-2</v>
      </c>
      <c r="HI39">
        <v>8.8321704022398873</v>
      </c>
      <c r="HJ39">
        <v>6.2806241177353644E-2</v>
      </c>
      <c r="HK39">
        <v>8.9247783204325195</v>
      </c>
      <c r="HL39">
        <v>6.2608436734158918E-2</v>
      </c>
      <c r="HM39">
        <v>8.8533701301338485</v>
      </c>
      <c r="HN39">
        <v>6.2166387547807331E-2</v>
      </c>
      <c r="HO39">
        <v>9.3087735256665844</v>
      </c>
      <c r="HP39">
        <v>6.2785362954631538E-2</v>
      </c>
      <c r="HQ39">
        <v>9.367659585066896</v>
      </c>
      <c r="HR39">
        <v>6.2285362954631537E-2</v>
      </c>
      <c r="HS39">
        <v>8.7812008503046872</v>
      </c>
      <c r="HT39">
        <v>6.1882435545557848E-2</v>
      </c>
      <c r="HU39">
        <v>8.7686747796684514</v>
      </c>
      <c r="HV39">
        <v>6.2483899250094697E-2</v>
      </c>
      <c r="HW39">
        <v>9.0664387841564036</v>
      </c>
      <c r="HX39">
        <v>6.3083899250094694E-2</v>
      </c>
      <c r="HY39">
        <v>9.3344708746504477</v>
      </c>
      <c r="HZ39">
        <v>6.1483899250094697E-2</v>
      </c>
      <c r="IA39">
        <v>9.5724623032612524</v>
      </c>
      <c r="IB39">
        <v>6.3183899250094697E-2</v>
      </c>
      <c r="IC39">
        <v>9.3048595187428553</v>
      </c>
      <c r="ID39">
        <v>6.1883899250094694E-2</v>
      </c>
      <c r="IE39">
        <v>9.7059663193878531</v>
      </c>
      <c r="IF39">
        <v>6.2783899250094699E-2</v>
      </c>
      <c r="IG39">
        <v>8.9068182847965822</v>
      </c>
      <c r="IH39">
        <v>6.2583899250094707E-2</v>
      </c>
      <c r="II39">
        <v>9.8028926236082796</v>
      </c>
      <c r="IJ39">
        <v>6.2783899250094699E-2</v>
      </c>
      <c r="IK39">
        <v>8.6419797269071363</v>
      </c>
      <c r="IL39">
        <v>6.2605802065992588E-2</v>
      </c>
      <c r="IM39">
        <v>9.0442073801244529</v>
      </c>
      <c r="IN39">
        <v>6.1883899250094694E-2</v>
      </c>
      <c r="IO39">
        <v>8.8089678898031778</v>
      </c>
      <c r="IP39">
        <v>6.3082435545557841E-2</v>
      </c>
      <c r="IQ39">
        <v>9.1891693125219032</v>
      </c>
      <c r="IR39">
        <v>6.2682435545557844E-2</v>
      </c>
      <c r="IS39">
        <v>8.8314654965102672</v>
      </c>
      <c r="IT39">
        <v>6.3183899250094697E-2</v>
      </c>
      <c r="IU39">
        <v>9.0250283399676299</v>
      </c>
      <c r="IV39">
        <v>6.2283899250094692E-2</v>
      </c>
    </row>
    <row r="40" spans="3:256" x14ac:dyDescent="0.35">
      <c r="C40">
        <v>8.9618476725050655</v>
      </c>
      <c r="D40">
        <v>6.3700000000000007E-2</v>
      </c>
      <c r="K40" t="s">
        <v>498</v>
      </c>
      <c r="L40" t="s">
        <v>498</v>
      </c>
      <c r="M40" t="s">
        <v>498</v>
      </c>
      <c r="N40" t="s">
        <v>498</v>
      </c>
      <c r="O40" t="s">
        <v>498</v>
      </c>
      <c r="P40" t="s">
        <v>498</v>
      </c>
      <c r="Q40" t="s">
        <v>498</v>
      </c>
      <c r="R40" t="s">
        <v>498</v>
      </c>
      <c r="S40" t="s">
        <v>498</v>
      </c>
      <c r="T40" t="s">
        <v>498</v>
      </c>
      <c r="U40" t="s">
        <v>498</v>
      </c>
      <c r="V40" t="s">
        <v>498</v>
      </c>
      <c r="W40" t="s">
        <v>498</v>
      </c>
      <c r="X40" t="s">
        <v>498</v>
      </c>
      <c r="Y40" t="s">
        <v>498</v>
      </c>
      <c r="Z40" t="s">
        <v>498</v>
      </c>
      <c r="AA40" t="s">
        <v>498</v>
      </c>
      <c r="AB40" t="s">
        <v>498</v>
      </c>
      <c r="AC40" t="s">
        <v>498</v>
      </c>
      <c r="AD40" t="s">
        <v>498</v>
      </c>
      <c r="AE40" t="s">
        <v>498</v>
      </c>
      <c r="AF40" t="s">
        <v>498</v>
      </c>
      <c r="AG40" t="s">
        <v>498</v>
      </c>
      <c r="AH40" t="s">
        <v>498</v>
      </c>
      <c r="AI40" t="s">
        <v>498</v>
      </c>
      <c r="AJ40" t="s">
        <v>498</v>
      </c>
      <c r="AK40" t="s">
        <v>498</v>
      </c>
      <c r="AL40" t="s">
        <v>498</v>
      </c>
      <c r="AM40" t="s">
        <v>498</v>
      </c>
      <c r="AN40" t="s">
        <v>498</v>
      </c>
      <c r="AO40" t="s">
        <v>498</v>
      </c>
      <c r="AP40" t="s">
        <v>498</v>
      </c>
      <c r="AQ40" t="s">
        <v>498</v>
      </c>
      <c r="AR40" t="s">
        <v>498</v>
      </c>
      <c r="AS40" t="s">
        <v>498</v>
      </c>
      <c r="AT40" t="s">
        <v>498</v>
      </c>
      <c r="AU40" t="s">
        <v>498</v>
      </c>
      <c r="AV40" t="s">
        <v>498</v>
      </c>
      <c r="AW40" t="s">
        <v>498</v>
      </c>
      <c r="AX40" t="s">
        <v>498</v>
      </c>
      <c r="AY40" t="s">
        <v>498</v>
      </c>
      <c r="AZ40" t="s">
        <v>498</v>
      </c>
      <c r="BA40" t="s">
        <v>498</v>
      </c>
      <c r="BB40" t="s">
        <v>498</v>
      </c>
      <c r="BC40" t="s">
        <v>498</v>
      </c>
      <c r="BD40" t="s">
        <v>498</v>
      </c>
      <c r="BE40" t="s">
        <v>498</v>
      </c>
      <c r="BF40" t="s">
        <v>498</v>
      </c>
      <c r="BG40" t="s">
        <v>498</v>
      </c>
      <c r="BH40" t="s">
        <v>498</v>
      </c>
      <c r="BI40" t="s">
        <v>498</v>
      </c>
      <c r="BJ40" t="s">
        <v>498</v>
      </c>
      <c r="BK40" t="s">
        <v>498</v>
      </c>
      <c r="BL40" t="s">
        <v>498</v>
      </c>
      <c r="BM40" t="s">
        <v>498</v>
      </c>
      <c r="BN40" t="s">
        <v>498</v>
      </c>
      <c r="BO40" t="s">
        <v>498</v>
      </c>
      <c r="BP40" t="s">
        <v>498</v>
      </c>
      <c r="BQ40" t="s">
        <v>498</v>
      </c>
      <c r="BR40" t="s">
        <v>498</v>
      </c>
      <c r="BS40" t="s">
        <v>498</v>
      </c>
      <c r="BT40" t="s">
        <v>498</v>
      </c>
      <c r="BU40" t="s">
        <v>498</v>
      </c>
      <c r="BV40" t="s">
        <v>498</v>
      </c>
      <c r="BW40" t="s">
        <v>498</v>
      </c>
      <c r="BX40" t="s">
        <v>498</v>
      </c>
      <c r="BY40" t="s">
        <v>498</v>
      </c>
      <c r="BZ40" t="s">
        <v>498</v>
      </c>
      <c r="CA40" t="s">
        <v>498</v>
      </c>
      <c r="CB40" t="s">
        <v>498</v>
      </c>
      <c r="CC40" t="s">
        <v>498</v>
      </c>
      <c r="CD40" t="s">
        <v>498</v>
      </c>
      <c r="CE40">
        <v>8.7307343996329472</v>
      </c>
      <c r="CF40">
        <v>6.2590484804350435E-2</v>
      </c>
      <c r="CG40">
        <v>8.7080710303479272</v>
      </c>
      <c r="CH40">
        <v>6.2990484804350433E-2</v>
      </c>
      <c r="CI40">
        <v>8.7780760792353831</v>
      </c>
      <c r="CJ40">
        <v>6.36850557160894E-2</v>
      </c>
      <c r="CK40">
        <v>9.2794180188347024</v>
      </c>
      <c r="CL40">
        <v>6.2699533284785475E-2</v>
      </c>
      <c r="CM40">
        <v>9.3636879913203259</v>
      </c>
      <c r="CN40">
        <v>6.339143632391539E-2</v>
      </c>
      <c r="CO40">
        <v>9.2007493277277437</v>
      </c>
      <c r="CP40">
        <v>6.3689579956306919E-2</v>
      </c>
      <c r="CQ40">
        <v>9.3486646851095916</v>
      </c>
      <c r="CR40">
        <v>6.2924150868045897E-2</v>
      </c>
      <c r="CS40">
        <v>8.5273854773123006</v>
      </c>
      <c r="CT40">
        <v>6.3248721779784869E-2</v>
      </c>
      <c r="CU40">
        <v>8.5791829486178042</v>
      </c>
      <c r="CV40">
        <v>6.2507770260219919E-2</v>
      </c>
      <c r="CW40">
        <v>9.1076461907656121</v>
      </c>
      <c r="CX40">
        <v>6.289048480435043E-2</v>
      </c>
      <c r="CY40">
        <v>9.3970699506260313</v>
      </c>
      <c r="CZ40">
        <v>6.2999533284785469E-2</v>
      </c>
      <c r="DA40">
        <v>8.7507486392850513</v>
      </c>
      <c r="DB40">
        <v>6.2690484804350438E-2</v>
      </c>
      <c r="DC40">
        <v>9.4178549294209937</v>
      </c>
      <c r="DD40">
        <v>6.2378675108263427E-2</v>
      </c>
      <c r="DE40">
        <v>8.9195174972351658</v>
      </c>
      <c r="DF40">
        <v>6.2108581765220522E-2</v>
      </c>
      <c r="DG40">
        <v>9.2859357195577203</v>
      </c>
      <c r="DH40">
        <v>6.2155960564132917E-2</v>
      </c>
      <c r="DI40">
        <v>9.3541939560900786</v>
      </c>
      <c r="DJ40">
        <v>6.2499533284785476E-2</v>
      </c>
      <c r="DK40">
        <v>8.9339136171537987</v>
      </c>
      <c r="DL40">
        <v>6.2552341171958903E-2</v>
      </c>
      <c r="DM40">
        <v>8.8671085965777436</v>
      </c>
      <c r="DN40">
        <v>6.265686541217641E-2</v>
      </c>
      <c r="DO40">
        <v>8.9824822400481743</v>
      </c>
      <c r="DP40">
        <v>6.2899533284785467E-2</v>
      </c>
      <c r="DQ40">
        <v>8.948356443909864</v>
      </c>
      <c r="DR40">
        <v>6.2108581765220522E-2</v>
      </c>
      <c r="DS40">
        <v>9.0321212423731048</v>
      </c>
      <c r="DT40">
        <v>6.2090484804350428E-2</v>
      </c>
      <c r="DU40">
        <v>9.3495672168342683</v>
      </c>
      <c r="DV40">
        <v>6.3308581765220515E-2</v>
      </c>
      <c r="DW40">
        <v>9.3571282581927004</v>
      </c>
      <c r="DX40">
        <v>6.1890484804350422E-2</v>
      </c>
      <c r="DY40">
        <v>9.0094141234835181</v>
      </c>
      <c r="DZ40">
        <v>6.2599533284785472E-2</v>
      </c>
      <c r="EA40">
        <v>9.0571581135107415</v>
      </c>
      <c r="EB40">
        <v>6.1908581765220516E-2</v>
      </c>
      <c r="EC40">
        <v>8.9834782567862277</v>
      </c>
      <c r="ED40">
        <v>6.2308581765220514E-2</v>
      </c>
      <c r="EE40">
        <v>9.0556815056723963</v>
      </c>
      <c r="EF40">
        <v>6.3490484804350433E-2</v>
      </c>
      <c r="EG40">
        <v>9.0749151302740891</v>
      </c>
      <c r="EH40">
        <v>6.2590484804350435E-2</v>
      </c>
      <c r="EI40">
        <v>9.097954831532169</v>
      </c>
      <c r="EJ40">
        <v>6.1999533284785475E-2</v>
      </c>
      <c r="EK40">
        <v>9.1256077984375423</v>
      </c>
      <c r="EL40">
        <v>6.2290484804350434E-2</v>
      </c>
      <c r="EM40">
        <v>8.7419865117890883</v>
      </c>
      <c r="EN40">
        <v>6.2017630245655563E-2</v>
      </c>
      <c r="EO40">
        <v>8.9607262901135218</v>
      </c>
      <c r="EP40">
        <v>6.3208581765220512E-2</v>
      </c>
      <c r="EQ40">
        <v>9.1196145110664446</v>
      </c>
      <c r="ER40">
        <v>6.1599533284785478E-2</v>
      </c>
      <c r="ES40">
        <v>9.0379997805469312</v>
      </c>
      <c r="ET40">
        <v>6.1508581765220519E-2</v>
      </c>
      <c r="EU40">
        <v>9.3139823566226365</v>
      </c>
      <c r="EV40">
        <v>6.3099533284785472E-2</v>
      </c>
      <c r="EW40">
        <v>9.21997809681252</v>
      </c>
      <c r="EX40">
        <v>6.2599533284785472E-2</v>
      </c>
      <c r="EY40">
        <v>8.9271672850434136</v>
      </c>
      <c r="EZ40">
        <v>6.2408581765220517E-2</v>
      </c>
      <c r="FA40">
        <v>9.1682370270392415</v>
      </c>
      <c r="FB40">
        <v>6.1590484804350427E-2</v>
      </c>
      <c r="FC40">
        <v>9.3531893530847938</v>
      </c>
      <c r="FD40">
        <v>6.229953328478547E-2</v>
      </c>
      <c r="FE40">
        <v>9.4752449306227859</v>
      </c>
      <c r="FF40">
        <v>6.2290484804350434E-2</v>
      </c>
      <c r="FG40">
        <v>8.9926407208390771</v>
      </c>
      <c r="FH40">
        <v>6.3308581765220515E-2</v>
      </c>
      <c r="FI40">
        <v>9.2583980220014865</v>
      </c>
      <c r="FJ40">
        <v>6.2999533284785469E-2</v>
      </c>
      <c r="FK40">
        <v>9.1151247211259463</v>
      </c>
      <c r="FL40">
        <v>6.300858176522052E-2</v>
      </c>
      <c r="FM40">
        <v>8.8779402949812098</v>
      </c>
      <c r="FN40">
        <v>6.3099533284785472E-2</v>
      </c>
      <c r="FO40">
        <v>8.68593778825778</v>
      </c>
      <c r="FP40">
        <v>6.3799533284785465E-2</v>
      </c>
      <c r="FQ40">
        <v>9.3602817774120393</v>
      </c>
      <c r="FR40">
        <v>6.2799533284785464E-2</v>
      </c>
      <c r="FS40">
        <v>9.3186697909416711</v>
      </c>
      <c r="FT40">
        <v>6.3290484804350428E-2</v>
      </c>
      <c r="FU40">
        <v>8.8376830958673303</v>
      </c>
      <c r="FV40">
        <v>6.3108581765220509E-2</v>
      </c>
      <c r="FW40">
        <v>9.0527297373146105</v>
      </c>
      <c r="FX40">
        <v>6.1699533284785481E-2</v>
      </c>
      <c r="FY40">
        <v>8.9408187735664555</v>
      </c>
      <c r="FZ40">
        <v>6.2590484804350435E-2</v>
      </c>
      <c r="GA40">
        <v>9.1556930620223387</v>
      </c>
      <c r="GB40">
        <v>6.3799533284785465E-2</v>
      </c>
      <c r="GC40">
        <v>8.9897299958074708</v>
      </c>
      <c r="GD40">
        <v>6.2308581765220514E-2</v>
      </c>
      <c r="GE40">
        <v>9.3092996468691052</v>
      </c>
      <c r="GF40">
        <v>6.3399533284785467E-2</v>
      </c>
      <c r="GG40">
        <v>9.3990860197433754</v>
      </c>
      <c r="GH40">
        <v>6.2899533284785467E-2</v>
      </c>
      <c r="GI40">
        <v>8.7516694457434472</v>
      </c>
      <c r="GJ40">
        <v>6.2290484804350434E-2</v>
      </c>
      <c r="GK40">
        <v>9.0823769838242789</v>
      </c>
      <c r="GL40">
        <v>6.2499533284785476E-2</v>
      </c>
      <c r="GM40">
        <v>9.0022883965084937</v>
      </c>
      <c r="GN40">
        <v>6.2808581765220514E-2</v>
      </c>
      <c r="GO40">
        <v>8.7863591089198536</v>
      </c>
      <c r="GP40">
        <v>6.1798675108263416E-2</v>
      </c>
      <c r="GQ40">
        <v>9.12124391913955</v>
      </c>
      <c r="GR40">
        <v>6.3190484804350439E-2</v>
      </c>
      <c r="GS40">
        <v>9.2696715745640077</v>
      </c>
      <c r="GT40">
        <v>6.4299533284785465E-2</v>
      </c>
      <c r="GU40">
        <v>9.211124867931451</v>
      </c>
      <c r="GV40">
        <v>6.2899533284785467E-2</v>
      </c>
      <c r="GW40">
        <v>9.148347679200187</v>
      </c>
      <c r="GX40">
        <v>6.2196865412176415E-2</v>
      </c>
      <c r="GY40">
        <v>9.2249241071358767</v>
      </c>
      <c r="GZ40">
        <v>6.3493246020002392E-2</v>
      </c>
      <c r="HA40">
        <v>8.9153909398084696</v>
      </c>
      <c r="HB40">
        <v>6.2190484804350431E-2</v>
      </c>
      <c r="HC40">
        <v>9.0615858202501496</v>
      </c>
      <c r="HD40">
        <v>6.289048480435043E-2</v>
      </c>
      <c r="HE40">
        <v>9.2233888123448597</v>
      </c>
      <c r="HF40">
        <v>6.3090484804350436E-2</v>
      </c>
      <c r="HG40">
        <v>9.2303016753508764</v>
      </c>
      <c r="HH40">
        <v>6.2099533284785478E-2</v>
      </c>
      <c r="HI40">
        <v>8.8867975401186108</v>
      </c>
      <c r="HJ40">
        <v>6.2905055716089397E-2</v>
      </c>
      <c r="HK40">
        <v>8.98040525987353</v>
      </c>
      <c r="HL40">
        <v>6.2691482995436837E-2</v>
      </c>
      <c r="HM40">
        <v>8.9082253154872522</v>
      </c>
      <c r="HN40">
        <v>6.2264150868045896E-2</v>
      </c>
      <c r="HO40">
        <v>9.3668133227343731</v>
      </c>
      <c r="HP40">
        <v>6.289048480435043E-2</v>
      </c>
      <c r="HQ40">
        <v>9.4254147749889263</v>
      </c>
      <c r="HR40">
        <v>6.2390484804350423E-2</v>
      </c>
      <c r="HS40">
        <v>8.8360946723122904</v>
      </c>
      <c r="HT40">
        <v>6.2008581765220519E-2</v>
      </c>
      <c r="HU40">
        <v>8.8234323368253609</v>
      </c>
      <c r="HV40">
        <v>6.2599533284785472E-2</v>
      </c>
      <c r="HW40">
        <v>9.1227454603307816</v>
      </c>
      <c r="HX40">
        <v>6.3199533284785461E-2</v>
      </c>
      <c r="HY40">
        <v>9.3918713785721746</v>
      </c>
      <c r="HZ40">
        <v>6.1599533284785478E-2</v>
      </c>
      <c r="IA40">
        <v>9.6314649019791823</v>
      </c>
      <c r="IB40">
        <v>6.3299533284785464E-2</v>
      </c>
      <c r="IC40">
        <v>9.3628568528698821</v>
      </c>
      <c r="ID40">
        <v>6.1999533284785475E-2</v>
      </c>
      <c r="IE40">
        <v>9.7664064274285813</v>
      </c>
      <c r="IF40">
        <v>6.2899533284785467E-2</v>
      </c>
      <c r="IG40">
        <v>8.9622505948141828</v>
      </c>
      <c r="IH40">
        <v>6.2699533284785475E-2</v>
      </c>
      <c r="II40">
        <v>9.8633740350110859</v>
      </c>
      <c r="IJ40">
        <v>6.2899533284785467E-2</v>
      </c>
      <c r="IK40">
        <v>8.6953688518643499</v>
      </c>
      <c r="IL40">
        <v>6.2707770260219911E-2</v>
      </c>
      <c r="IM40">
        <v>9.1002742374363859</v>
      </c>
      <c r="IN40">
        <v>6.1999533284785475E-2</v>
      </c>
      <c r="IO40">
        <v>8.863345998612445</v>
      </c>
      <c r="IP40">
        <v>6.3208581765220512E-2</v>
      </c>
      <c r="IQ40">
        <v>9.2468094390477873</v>
      </c>
      <c r="IR40">
        <v>6.2808581765220514E-2</v>
      </c>
      <c r="IS40">
        <v>8.8860850600819834</v>
      </c>
      <c r="IT40">
        <v>6.3299533284785464E-2</v>
      </c>
      <c r="IU40">
        <v>9.0808887301490273</v>
      </c>
      <c r="IV40">
        <v>6.2399533284785473E-2</v>
      </c>
    </row>
    <row r="41" spans="3:256" x14ac:dyDescent="0.35">
      <c r="C41">
        <v>9.0465054977176589</v>
      </c>
      <c r="D41">
        <v>6.4210000000000003E-2</v>
      </c>
      <c r="CE41">
        <v>8.7737669041053135</v>
      </c>
      <c r="CF41">
        <v>6.271330933279444E-2</v>
      </c>
      <c r="CG41">
        <v>8.7509270303949069</v>
      </c>
      <c r="CH41">
        <v>6.3113309332794437E-2</v>
      </c>
      <c r="CI41">
        <v>8.8208471125554535</v>
      </c>
      <c r="CJ41">
        <v>6.3800510772826766E-2</v>
      </c>
      <c r="CK41">
        <v>9.3254134648830025</v>
      </c>
      <c r="CL41">
        <v>6.2834640266073882E-2</v>
      </c>
      <c r="CM41">
        <v>9.4096272625419015</v>
      </c>
      <c r="CN41">
        <v>6.3501978399514991E-2</v>
      </c>
      <c r="CO41">
        <v>9.246128624844685</v>
      </c>
      <c r="CP41">
        <v>6.3811176239466486E-2</v>
      </c>
      <c r="CQ41">
        <v>9.3944876865714555</v>
      </c>
      <c r="CR41">
        <v>6.3038377679498825E-2</v>
      </c>
      <c r="CS41">
        <v>8.5694432588330898</v>
      </c>
      <c r="CT41">
        <v>6.3355579119531158E-2</v>
      </c>
      <c r="CU41">
        <v>8.6210424951175799</v>
      </c>
      <c r="CV41">
        <v>6.2626910052810611E-2</v>
      </c>
      <c r="CW41">
        <v>9.1523019952912943</v>
      </c>
      <c r="CX41">
        <v>6.3013309332794434E-2</v>
      </c>
      <c r="CY41">
        <v>9.4432681361419828</v>
      </c>
      <c r="CZ41">
        <v>6.3134640266073877E-2</v>
      </c>
      <c r="DA41">
        <v>8.7939373375191536</v>
      </c>
      <c r="DB41">
        <v>6.2813309332794443E-2</v>
      </c>
      <c r="DC41">
        <v>9.4642147169128297</v>
      </c>
      <c r="DD41">
        <v>6.2499043146138557E-2</v>
      </c>
      <c r="DE41">
        <v>8.963380330415788</v>
      </c>
      <c r="DF41">
        <v>6.2255971199353333E-2</v>
      </c>
      <c r="DG41">
        <v>9.331274937896973</v>
      </c>
      <c r="DH41">
        <v>6.227264386615472E-2</v>
      </c>
      <c r="DI41">
        <v>9.4000597319547996</v>
      </c>
      <c r="DJ41">
        <v>6.2634640266073877E-2</v>
      </c>
      <c r="DK41">
        <v>8.9778883971080869</v>
      </c>
      <c r="DL41">
        <v>6.2664111492842942E-2</v>
      </c>
      <c r="DM41">
        <v>8.9112113481515784</v>
      </c>
      <c r="DN41">
        <v>6.2774776959482664E-2</v>
      </c>
      <c r="DO41">
        <v>9.0268358187036704</v>
      </c>
      <c r="DP41">
        <v>6.3034640266073874E-2</v>
      </c>
      <c r="DQ41">
        <v>8.9924436864436981</v>
      </c>
      <c r="DR41">
        <v>6.2255971199353333E-2</v>
      </c>
      <c r="DS41">
        <v>9.0820474857121649</v>
      </c>
      <c r="DT41">
        <v>6.2213309332794439E-2</v>
      </c>
      <c r="DU41">
        <v>9.4017711140137266</v>
      </c>
      <c r="DV41">
        <v>6.3455971199353325E-2</v>
      </c>
      <c r="DW41">
        <v>9.4086160458862587</v>
      </c>
      <c r="DX41">
        <v>6.2013309332794433E-2</v>
      </c>
      <c r="DY41">
        <v>9.0591245717558522</v>
      </c>
      <c r="DZ41">
        <v>6.2734640266073879E-2</v>
      </c>
      <c r="EA41">
        <v>9.107322847096059</v>
      </c>
      <c r="EB41">
        <v>6.2055971199353327E-2</v>
      </c>
      <c r="EC41">
        <v>9.033670054851676</v>
      </c>
      <c r="ED41">
        <v>6.2455971199353325E-2</v>
      </c>
      <c r="EE41">
        <v>9.1058321576022454</v>
      </c>
      <c r="EF41">
        <v>6.3613309332794438E-2</v>
      </c>
      <c r="EG41">
        <v>9.1252493618595771</v>
      </c>
      <c r="EH41">
        <v>6.271330933279444E-2</v>
      </c>
      <c r="EI41">
        <v>9.1485094223433023</v>
      </c>
      <c r="EJ41">
        <v>6.2134640266073883E-2</v>
      </c>
      <c r="EK41">
        <v>9.1764275210516892</v>
      </c>
      <c r="EL41">
        <v>6.2413309332794445E-2</v>
      </c>
      <c r="EM41">
        <v>8.790566366135474</v>
      </c>
      <c r="EN41">
        <v>6.2177302132632777E-2</v>
      </c>
      <c r="EO41">
        <v>9.0099756513263767</v>
      </c>
      <c r="EP41">
        <v>6.3355971199353323E-2</v>
      </c>
      <c r="EQ41">
        <v>9.1703767109289398</v>
      </c>
      <c r="ER41">
        <v>6.1734640266073885E-2</v>
      </c>
      <c r="ES41">
        <v>9.087981968015642</v>
      </c>
      <c r="ET41">
        <v>6.1655971199353329E-2</v>
      </c>
      <c r="EU41">
        <v>9.3650627652397258</v>
      </c>
      <c r="EV41">
        <v>6.323464026607388E-2</v>
      </c>
      <c r="EW41">
        <v>9.2709414986974448</v>
      </c>
      <c r="EX41">
        <v>6.2734640266073879E-2</v>
      </c>
      <c r="EY41">
        <v>8.9768178107484804</v>
      </c>
      <c r="EZ41">
        <v>6.2555971199353327E-2</v>
      </c>
      <c r="FA41">
        <v>9.2187093988461033</v>
      </c>
      <c r="FB41">
        <v>6.1713309332794439E-2</v>
      </c>
      <c r="FC41">
        <v>9.4046398812602199</v>
      </c>
      <c r="FD41">
        <v>6.2434640266073878E-2</v>
      </c>
      <c r="FE41">
        <v>9.5278564437815305</v>
      </c>
      <c r="FF41">
        <v>6.2413309332794445E-2</v>
      </c>
      <c r="FG41">
        <v>9.04219207190914</v>
      </c>
      <c r="FH41">
        <v>6.3455971199353325E-2</v>
      </c>
      <c r="FI41">
        <v>9.3097276088440246</v>
      </c>
      <c r="FJ41">
        <v>6.3134640266073877E-2</v>
      </c>
      <c r="FK41">
        <v>9.1658438504108997</v>
      </c>
      <c r="FL41">
        <v>6.3155971199353331E-2</v>
      </c>
      <c r="FM41">
        <v>8.927120097988567</v>
      </c>
      <c r="FN41">
        <v>6.323464026607388E-2</v>
      </c>
      <c r="FO41">
        <v>8.733982447652842</v>
      </c>
      <c r="FP41">
        <v>6.3934640266073872E-2</v>
      </c>
      <c r="FQ41">
        <v>9.4117994053372183</v>
      </c>
      <c r="FR41">
        <v>6.2934640266073871E-2</v>
      </c>
      <c r="FS41">
        <v>9.3697943775117469</v>
      </c>
      <c r="FT41">
        <v>6.3413309332794432E-2</v>
      </c>
      <c r="FU41">
        <v>8.886479652691758</v>
      </c>
      <c r="FV41">
        <v>6.325597119935332E-2</v>
      </c>
      <c r="FW41">
        <v>9.1028522457986494</v>
      </c>
      <c r="FX41">
        <v>6.1834640266073888E-2</v>
      </c>
      <c r="FY41">
        <v>8.9906002447801399</v>
      </c>
      <c r="FZ41">
        <v>6.271330933279444E-2</v>
      </c>
      <c r="GA41">
        <v>9.2068020417959104</v>
      </c>
      <c r="GB41">
        <v>6.3934640266073872E-2</v>
      </c>
      <c r="GC41">
        <v>9.039253764988489</v>
      </c>
      <c r="GD41">
        <v>6.2455971199353325E-2</v>
      </c>
      <c r="GE41">
        <v>9.360335941612222</v>
      </c>
      <c r="GF41">
        <v>6.3534640266073875E-2</v>
      </c>
      <c r="GG41">
        <v>9.4509715584520588</v>
      </c>
      <c r="GH41">
        <v>6.3034640266073874E-2</v>
      </c>
      <c r="GI41">
        <v>8.7992621954863619</v>
      </c>
      <c r="GJ41">
        <v>6.2413309332794445E-2</v>
      </c>
      <c r="GK41">
        <v>9.1316337848709779</v>
      </c>
      <c r="GL41">
        <v>6.2634640266073877E-2</v>
      </c>
      <c r="GM41">
        <v>9.0515326585823974</v>
      </c>
      <c r="GN41">
        <v>6.2955971199353325E-2</v>
      </c>
      <c r="GO41">
        <v>8.834278942217459</v>
      </c>
      <c r="GP41">
        <v>6.1919043146138546E-2</v>
      </c>
      <c r="GQ41">
        <v>9.1708660348539688</v>
      </c>
      <c r="GR41">
        <v>6.3313309332794443E-2</v>
      </c>
      <c r="GS41">
        <v>9.3199206130321279</v>
      </c>
      <c r="GT41">
        <v>6.4434640266073873E-2</v>
      </c>
      <c r="GU41">
        <v>9.2608265024163146</v>
      </c>
      <c r="GV41">
        <v>6.3034640266073874E-2</v>
      </c>
      <c r="GW41">
        <v>9.1982253621908949</v>
      </c>
      <c r="GX41">
        <v>6.2314776959482662E-2</v>
      </c>
      <c r="GY41">
        <v>9.2747544864879465</v>
      </c>
      <c r="GZ41">
        <v>6.3606244586170882E-2</v>
      </c>
      <c r="HA41">
        <v>8.9638149797703157</v>
      </c>
      <c r="HB41">
        <v>6.2313309332794442E-2</v>
      </c>
      <c r="HC41">
        <v>9.1106477691040872</v>
      </c>
      <c r="HD41">
        <v>6.3013309332794434E-2</v>
      </c>
      <c r="HE41">
        <v>9.2732048591991276</v>
      </c>
      <c r="HF41">
        <v>6.321330933279444E-2</v>
      </c>
      <c r="HG41">
        <v>9.2801822727568712</v>
      </c>
      <c r="HH41">
        <v>6.2234640266073886E-2</v>
      </c>
      <c r="HI41">
        <v>8.934953226329732</v>
      </c>
      <c r="HJ41">
        <v>6.3020510772826763E-2</v>
      </c>
      <c r="HK41">
        <v>9.0294423052803978</v>
      </c>
      <c r="HL41">
        <v>6.2788514372907597E-2</v>
      </c>
      <c r="HM41">
        <v>8.9565820333295054</v>
      </c>
      <c r="HN41">
        <v>6.2378377679498824E-2</v>
      </c>
      <c r="HO41">
        <v>9.4179773844788954</v>
      </c>
      <c r="HP41">
        <v>6.3013309332794434E-2</v>
      </c>
      <c r="HQ41">
        <v>9.4763279458221383</v>
      </c>
      <c r="HR41">
        <v>6.2513309332794434E-2</v>
      </c>
      <c r="HS41">
        <v>8.8844854496837105</v>
      </c>
      <c r="HT41">
        <v>6.215597119935333E-2</v>
      </c>
      <c r="HU41">
        <v>8.8717029920808077</v>
      </c>
      <c r="HV41">
        <v>6.2734640266073879E-2</v>
      </c>
      <c r="HW41">
        <v>9.1723817168643773</v>
      </c>
      <c r="HX41">
        <v>6.3334640266073869E-2</v>
      </c>
      <c r="HY41">
        <v>9.4424718815923292</v>
      </c>
      <c r="HZ41">
        <v>6.1734640266073885E-2</v>
      </c>
      <c r="IA41">
        <v>9.6834777062342603</v>
      </c>
      <c r="IB41">
        <v>6.3434640266073872E-2</v>
      </c>
      <c r="IC41">
        <v>9.4139834820830579</v>
      </c>
      <c r="ID41">
        <v>6.2134640266073883E-2</v>
      </c>
      <c r="IE41">
        <v>9.819686445207239</v>
      </c>
      <c r="IF41">
        <v>6.3034640266073874E-2</v>
      </c>
      <c r="IG41">
        <v>9.0111160677425168</v>
      </c>
      <c r="IH41">
        <v>6.2834640266073882E-2</v>
      </c>
      <c r="II41">
        <v>9.9166904631129054</v>
      </c>
      <c r="IJ41">
        <v>6.3034640266073874E-2</v>
      </c>
      <c r="IK41">
        <v>8.7424331874375163</v>
      </c>
      <c r="IL41">
        <v>6.2826910052810603E-2</v>
      </c>
      <c r="IM41">
        <v>9.1496990854588311</v>
      </c>
      <c r="IN41">
        <v>6.2134640266073883E-2</v>
      </c>
      <c r="IO41">
        <v>8.9112821572006311</v>
      </c>
      <c r="IP41">
        <v>6.3355971199353323E-2</v>
      </c>
      <c r="IQ41">
        <v>9.2976211775707167</v>
      </c>
      <c r="IR41">
        <v>6.2955971199353325E-2</v>
      </c>
      <c r="IS41">
        <v>8.9342340692830007</v>
      </c>
      <c r="IT41">
        <v>6.3434640266073872E-2</v>
      </c>
      <c r="IU41">
        <v>9.1301315703501391</v>
      </c>
      <c r="IV41">
        <v>6.2534640266073874E-2</v>
      </c>
    </row>
    <row r="42" spans="3:256" x14ac:dyDescent="0.35">
      <c r="C42">
        <v>8.8874331118899956</v>
      </c>
      <c r="D42">
        <v>6.4589999999999995E-2</v>
      </c>
      <c r="CE42">
        <v>8.8101788622328101</v>
      </c>
      <c r="CF42">
        <v>6.2851445900228231E-2</v>
      </c>
      <c r="CG42">
        <v>8.7871896392845326</v>
      </c>
      <c r="CH42">
        <v>6.3251445900228229E-2</v>
      </c>
      <c r="CI42">
        <v>8.8570378268402834</v>
      </c>
      <c r="CJ42">
        <v>6.3930359146214533E-2</v>
      </c>
      <c r="CK42">
        <v>9.3643325163326256</v>
      </c>
      <c r="CL42">
        <v>6.2986590490251057E-2</v>
      </c>
      <c r="CM42">
        <v>9.4484987816560597</v>
      </c>
      <c r="CN42">
        <v>6.3626301310205413E-2</v>
      </c>
      <c r="CO42">
        <v>9.2845263218120628</v>
      </c>
      <c r="CP42">
        <v>6.3947931441225944E-2</v>
      </c>
      <c r="CQ42">
        <v>9.4332608240163598</v>
      </c>
      <c r="CR42">
        <v>6.3166844687212245E-2</v>
      </c>
      <c r="CS42">
        <v>8.6050304550338996</v>
      </c>
      <c r="CT42">
        <v>6.3475757933198568E-2</v>
      </c>
      <c r="CU42">
        <v>8.6564619547347768</v>
      </c>
      <c r="CV42">
        <v>6.276090252322139E-2</v>
      </c>
      <c r="CW42">
        <v>9.190087508927455</v>
      </c>
      <c r="CX42">
        <v>6.3151445900228226E-2</v>
      </c>
      <c r="CY42">
        <v>9.4823587356132091</v>
      </c>
      <c r="CZ42">
        <v>6.3286590490251052E-2</v>
      </c>
      <c r="DA42">
        <v>8.8304814590143579</v>
      </c>
      <c r="DB42">
        <v>6.2951445900228234E-2</v>
      </c>
      <c r="DC42">
        <v>9.5034420559127319</v>
      </c>
      <c r="DD42">
        <v>6.2634416982223676E-2</v>
      </c>
      <c r="DE42">
        <v>9.0004948712659889</v>
      </c>
      <c r="DF42">
        <v>6.2421735080273884E-2</v>
      </c>
      <c r="DG42">
        <v>9.3696387222024473</v>
      </c>
      <c r="DH42">
        <v>6.2403873605216827E-2</v>
      </c>
      <c r="DI42">
        <v>9.4388690629651233</v>
      </c>
      <c r="DJ42">
        <v>6.2786590490251051E-2</v>
      </c>
      <c r="DK42">
        <v>9.0150976617324492</v>
      </c>
      <c r="DL42">
        <v>6.2789815769207696E-2</v>
      </c>
      <c r="DM42">
        <v>8.948528895975107</v>
      </c>
      <c r="DN42">
        <v>6.2907388064219111E-2</v>
      </c>
      <c r="DO42">
        <v>9.064365603888394</v>
      </c>
      <c r="DP42">
        <v>6.3186590490251049E-2</v>
      </c>
      <c r="DQ42">
        <v>9.0297481112914184</v>
      </c>
      <c r="DR42">
        <v>6.2421735080273884E-2</v>
      </c>
      <c r="DS42">
        <v>9.124292581697512</v>
      </c>
      <c r="DT42">
        <v>6.2351445900228231E-2</v>
      </c>
      <c r="DU42">
        <v>9.4459434470326222</v>
      </c>
      <c r="DV42">
        <v>6.362173508027387E-2</v>
      </c>
      <c r="DW42">
        <v>9.4521824427893044</v>
      </c>
      <c r="DX42">
        <v>6.2151445900228225E-2</v>
      </c>
      <c r="DY42">
        <v>9.1011870727230804</v>
      </c>
      <c r="DZ42">
        <v>6.2886590490251054E-2</v>
      </c>
      <c r="EA42">
        <v>9.1497697416280381</v>
      </c>
      <c r="EB42">
        <v>6.2221735080273878E-2</v>
      </c>
      <c r="EC42">
        <v>9.0761398499963288</v>
      </c>
      <c r="ED42">
        <v>6.2621735080273869E-2</v>
      </c>
      <c r="EE42">
        <v>9.1482671369399888</v>
      </c>
      <c r="EF42">
        <v>6.3751445900228229E-2</v>
      </c>
      <c r="EG42">
        <v>9.1678396771420001</v>
      </c>
      <c r="EH42">
        <v>6.2851445900228231E-2</v>
      </c>
      <c r="EI42">
        <v>9.1912861946073861</v>
      </c>
      <c r="EJ42">
        <v>6.2286590490251058E-2</v>
      </c>
      <c r="EK42">
        <v>9.2194286346184242</v>
      </c>
      <c r="EL42">
        <v>6.2551445900228236E-2</v>
      </c>
      <c r="EM42">
        <v>8.8316722149348692</v>
      </c>
      <c r="EN42">
        <v>6.2356879670296704E-2</v>
      </c>
      <c r="EO42">
        <v>9.0516480034303513</v>
      </c>
      <c r="EP42">
        <v>6.3521735080273867E-2</v>
      </c>
      <c r="EQ42">
        <v>9.2133291516133919</v>
      </c>
      <c r="ER42">
        <v>6.188659049025106E-2</v>
      </c>
      <c r="ES42">
        <v>9.1302744011321</v>
      </c>
      <c r="ET42">
        <v>6.182173508027388E-2</v>
      </c>
      <c r="EU42">
        <v>9.4082844582949186</v>
      </c>
      <c r="EV42">
        <v>6.3386590490251055E-2</v>
      </c>
      <c r="EW42">
        <v>9.3140641864940683</v>
      </c>
      <c r="EX42">
        <v>6.2886590490251054E-2</v>
      </c>
      <c r="EY42">
        <v>9.0188296082291952</v>
      </c>
      <c r="EZ42">
        <v>6.2721735080273872E-2</v>
      </c>
      <c r="FA42">
        <v>9.2614166014911863</v>
      </c>
      <c r="FB42">
        <v>6.185144590022823E-2</v>
      </c>
      <c r="FC42">
        <v>9.4481747510181311</v>
      </c>
      <c r="FD42">
        <v>6.2586590490251046E-2</v>
      </c>
      <c r="FE42">
        <v>9.5723736811036222</v>
      </c>
      <c r="FF42">
        <v>6.2551445900228236E-2</v>
      </c>
      <c r="FG42">
        <v>9.0841199527621477</v>
      </c>
      <c r="FH42">
        <v>6.362173508027387E-2</v>
      </c>
      <c r="FI42">
        <v>9.353160144080551</v>
      </c>
      <c r="FJ42">
        <v>6.3286590490251052E-2</v>
      </c>
      <c r="FK42">
        <v>9.2087598469216907</v>
      </c>
      <c r="FL42">
        <v>6.3321735080273875E-2</v>
      </c>
      <c r="FM42">
        <v>8.9687335934097394</v>
      </c>
      <c r="FN42">
        <v>6.3386590490251055E-2</v>
      </c>
      <c r="FO42">
        <v>8.7746354411886038</v>
      </c>
      <c r="FP42">
        <v>6.4086590490251047E-2</v>
      </c>
      <c r="FQ42">
        <v>9.455391051555349</v>
      </c>
      <c r="FR42">
        <v>6.3086590490251046E-2</v>
      </c>
      <c r="FS42">
        <v>9.4130534517464461</v>
      </c>
      <c r="FT42">
        <v>6.3551445900228223E-2</v>
      </c>
      <c r="FU42">
        <v>8.927768864315448</v>
      </c>
      <c r="FV42">
        <v>6.3421735080273864E-2</v>
      </c>
      <c r="FW42">
        <v>9.1452634115567992</v>
      </c>
      <c r="FX42">
        <v>6.1986590490251063E-2</v>
      </c>
      <c r="FY42">
        <v>9.0327228418165681</v>
      </c>
      <c r="FZ42">
        <v>6.2851445900228231E-2</v>
      </c>
      <c r="GA42">
        <v>9.250047910338127</v>
      </c>
      <c r="GB42">
        <v>6.4086590490251047E-2</v>
      </c>
      <c r="GC42">
        <v>9.0811583074232178</v>
      </c>
      <c r="GD42">
        <v>6.2621735080273869E-2</v>
      </c>
      <c r="GE42">
        <v>9.4035203077083711</v>
      </c>
      <c r="GF42">
        <v>6.3686590490251049E-2</v>
      </c>
      <c r="GG42">
        <v>9.4948745124178515</v>
      </c>
      <c r="GH42">
        <v>6.3186590490251049E-2</v>
      </c>
      <c r="GI42">
        <v>8.8395328056230351</v>
      </c>
      <c r="GJ42">
        <v>6.2551445900228236E-2</v>
      </c>
      <c r="GK42">
        <v>9.1733124321911337</v>
      </c>
      <c r="GL42">
        <v>6.2786590490251051E-2</v>
      </c>
      <c r="GM42">
        <v>9.0932006960494203</v>
      </c>
      <c r="GN42">
        <v>6.3121735080273869E-2</v>
      </c>
      <c r="GO42">
        <v>8.8748263141378985</v>
      </c>
      <c r="GP42">
        <v>6.2054416982223665E-2</v>
      </c>
      <c r="GQ42">
        <v>9.212853793218148</v>
      </c>
      <c r="GR42">
        <v>6.3451445900228234E-2</v>
      </c>
      <c r="GS42">
        <v>9.3624388421494462</v>
      </c>
      <c r="GT42">
        <v>6.4586590490251047E-2</v>
      </c>
      <c r="GU42">
        <v>9.3028815455963603</v>
      </c>
      <c r="GV42">
        <v>6.3186590490251049E-2</v>
      </c>
      <c r="GW42">
        <v>9.2404293688324408</v>
      </c>
      <c r="GX42">
        <v>6.2447388064219102E-2</v>
      </c>
      <c r="GY42">
        <v>9.3169184671507477</v>
      </c>
      <c r="GZ42">
        <v>6.373333022820997E-2</v>
      </c>
      <c r="HA42">
        <v>9.0047889862120556</v>
      </c>
      <c r="HB42">
        <v>6.2451445900228233E-2</v>
      </c>
      <c r="HC42">
        <v>9.1521615422211067</v>
      </c>
      <c r="HD42">
        <v>6.3151445900228226E-2</v>
      </c>
      <c r="HE42">
        <v>9.3153567124174241</v>
      </c>
      <c r="HF42">
        <v>6.3351445900228232E-2</v>
      </c>
      <c r="HG42">
        <v>9.3223887454312155</v>
      </c>
      <c r="HH42">
        <v>6.2386590490251061E-2</v>
      </c>
      <c r="HI42">
        <v>8.9757001652174289</v>
      </c>
      <c r="HJ42">
        <v>6.315035914621453E-2</v>
      </c>
      <c r="HK42">
        <v>9.0709350063430936</v>
      </c>
      <c r="HL42">
        <v>6.2897642261180303E-2</v>
      </c>
      <c r="HM42">
        <v>8.9974990751527599</v>
      </c>
      <c r="HN42">
        <v>6.2506844687212251E-2</v>
      </c>
      <c r="HO42">
        <v>9.4612698606365484</v>
      </c>
      <c r="HP42">
        <v>6.3151445900228226E-2</v>
      </c>
      <c r="HQ42">
        <v>9.519408130609138</v>
      </c>
      <c r="HR42">
        <v>6.2651445900228225E-2</v>
      </c>
      <c r="HS42">
        <v>8.9254313109811072</v>
      </c>
      <c r="HT42">
        <v>6.2321735080273881E-2</v>
      </c>
      <c r="HU42">
        <v>8.9125472120372997</v>
      </c>
      <c r="HV42">
        <v>6.2886590490251054E-2</v>
      </c>
      <c r="HW42">
        <v>9.2143814404841713</v>
      </c>
      <c r="HX42">
        <v>6.3486590490251044E-2</v>
      </c>
      <c r="HY42">
        <v>9.4852875024768455</v>
      </c>
      <c r="HZ42">
        <v>6.188659049025106E-2</v>
      </c>
      <c r="IA42">
        <v>9.7274883459553489</v>
      </c>
      <c r="IB42">
        <v>6.3586590490251046E-2</v>
      </c>
      <c r="IC42">
        <v>9.4572442847004279</v>
      </c>
      <c r="ID42">
        <v>6.2286590490251051E-2</v>
      </c>
      <c r="IE42">
        <v>9.8647693377828833</v>
      </c>
      <c r="IF42">
        <v>6.3186590490251049E-2</v>
      </c>
      <c r="IG42">
        <v>9.0524635927346839</v>
      </c>
      <c r="IH42">
        <v>6.2986590490251057E-2</v>
      </c>
      <c r="II42">
        <v>9.9618041642872743</v>
      </c>
      <c r="IJ42">
        <v>6.3186590490251049E-2</v>
      </c>
      <c r="IK42">
        <v>8.782256679869592</v>
      </c>
      <c r="IL42">
        <v>6.2960902523221382E-2</v>
      </c>
      <c r="IM42">
        <v>9.1915199257449629</v>
      </c>
      <c r="IN42">
        <v>6.2286590490251058E-2</v>
      </c>
      <c r="IO42">
        <v>8.951843342767388</v>
      </c>
      <c r="IP42">
        <v>6.3521735080273867E-2</v>
      </c>
      <c r="IQ42">
        <v>9.3406155353978395</v>
      </c>
      <c r="IR42">
        <v>6.3121735080273883E-2</v>
      </c>
      <c r="IS42">
        <v>8.9749753584179075</v>
      </c>
      <c r="IT42">
        <v>6.3586590490251046E-2</v>
      </c>
      <c r="IU42">
        <v>9.1717984046993504</v>
      </c>
      <c r="IV42">
        <v>6.2686590490251048E-2</v>
      </c>
    </row>
    <row r="43" spans="3:256" x14ac:dyDescent="0.35">
      <c r="C43">
        <v>9.0322849628904365</v>
      </c>
      <c r="D43">
        <v>6.3769999999999993E-2</v>
      </c>
      <c r="CE43">
        <v>8.8392615566684718</v>
      </c>
      <c r="CF43">
        <v>6.3002205835494735E-2</v>
      </c>
      <c r="CG43">
        <v>8.8161530465828761</v>
      </c>
      <c r="CH43">
        <v>6.3402205835494732E-2</v>
      </c>
      <c r="CI43">
        <v>8.8859438110026456</v>
      </c>
      <c r="CJ43">
        <v>6.4072073485365047E-2</v>
      </c>
      <c r="CK43">
        <v>9.3954176581168696</v>
      </c>
      <c r="CL43">
        <v>6.3152426419044214E-2</v>
      </c>
      <c r="CM43">
        <v>9.479545958758937</v>
      </c>
      <c r="CN43">
        <v>6.3761985251945263E-2</v>
      </c>
      <c r="CO43">
        <v>9.315195051135138</v>
      </c>
      <c r="CP43">
        <v>6.4097183777139771E-2</v>
      </c>
      <c r="CQ43">
        <v>9.4642294224277279</v>
      </c>
      <c r="CR43">
        <v>6.3307051427010097E-2</v>
      </c>
      <c r="CS43">
        <v>8.633454401620515</v>
      </c>
      <c r="CT43">
        <v>6.3606919076880417E-2</v>
      </c>
      <c r="CU43">
        <v>8.6847519279769809</v>
      </c>
      <c r="CV43">
        <v>6.2907139660429892E-2</v>
      </c>
      <c r="CW43">
        <v>9.2202672796315515</v>
      </c>
      <c r="CX43">
        <v>6.3302205835494729E-2</v>
      </c>
      <c r="CY43">
        <v>9.5135808949859015</v>
      </c>
      <c r="CZ43">
        <v>6.3452426419044208E-2</v>
      </c>
      <c r="DA43">
        <v>8.8596697140140854</v>
      </c>
      <c r="DB43">
        <v>6.3102205835494737E-2</v>
      </c>
      <c r="DC43">
        <v>9.5347734308875012</v>
      </c>
      <c r="DD43">
        <v>6.278216171878484E-2</v>
      </c>
      <c r="DE43">
        <v>9.0301387274652853</v>
      </c>
      <c r="DF43">
        <v>6.2602647002593687E-2</v>
      </c>
      <c r="DG43">
        <v>9.4002803650507953</v>
      </c>
      <c r="DH43">
        <v>6.2547095543719997E-2</v>
      </c>
      <c r="DI43">
        <v>9.4698665696378939</v>
      </c>
      <c r="DJ43">
        <v>6.2952426419044208E-2</v>
      </c>
      <c r="DK43">
        <v>9.0448171750158846</v>
      </c>
      <c r="DL43">
        <v>6.2927007310300209E-2</v>
      </c>
      <c r="DM43">
        <v>8.9783348964280272</v>
      </c>
      <c r="DN43">
        <v>6.3052117602074936E-2</v>
      </c>
      <c r="DO43">
        <v>9.0943411210232199</v>
      </c>
      <c r="DP43">
        <v>6.3352426419044205E-2</v>
      </c>
      <c r="DQ43">
        <v>9.0595436302565222</v>
      </c>
      <c r="DR43">
        <v>6.2602647002593673E-2</v>
      </c>
      <c r="DS43">
        <v>9.1580342775888735</v>
      </c>
      <c r="DT43">
        <v>6.2502205835494734E-2</v>
      </c>
      <c r="DU43">
        <v>9.4812244516740254</v>
      </c>
      <c r="DV43">
        <v>6.3802647002593665E-2</v>
      </c>
      <c r="DW43">
        <v>9.4869794785421604</v>
      </c>
      <c r="DX43">
        <v>6.2302205835494721E-2</v>
      </c>
      <c r="DY43">
        <v>9.1347829276492636</v>
      </c>
      <c r="DZ43">
        <v>6.3052426419044211E-2</v>
      </c>
      <c r="EA43">
        <v>9.1836726165872449</v>
      </c>
      <c r="EB43">
        <v>6.2402647002593674E-2</v>
      </c>
      <c r="EC43">
        <v>9.1100610159663713</v>
      </c>
      <c r="ED43">
        <v>6.2802647002593678E-2</v>
      </c>
      <c r="EE43">
        <v>9.1821604950818916</v>
      </c>
      <c r="EF43">
        <v>6.3902205835494733E-2</v>
      </c>
      <c r="EG43">
        <v>9.2018571040801529</v>
      </c>
      <c r="EH43">
        <v>6.3002205835494735E-2</v>
      </c>
      <c r="EI43">
        <v>9.2254525471101587</v>
      </c>
      <c r="EJ43">
        <v>6.2452426419044201E-2</v>
      </c>
      <c r="EK43">
        <v>9.2537741713752126</v>
      </c>
      <c r="EL43">
        <v>6.270220583549474E-2</v>
      </c>
      <c r="EM43">
        <v>8.8645039795976022</v>
      </c>
      <c r="EN43">
        <v>6.2552867586143146E-2</v>
      </c>
      <c r="EO43">
        <v>9.0849322414933393</v>
      </c>
      <c r="EP43">
        <v>6.3702647002593676E-2</v>
      </c>
      <c r="EQ43">
        <v>9.2476358127195546</v>
      </c>
      <c r="ER43">
        <v>6.2052426419044203E-2</v>
      </c>
      <c r="ES43">
        <v>9.1640539057926258</v>
      </c>
      <c r="ET43">
        <v>6.2002647002593676E-2</v>
      </c>
      <c r="EU43">
        <v>9.442806174696841</v>
      </c>
      <c r="EV43">
        <v>6.3552426419044211E-2</v>
      </c>
      <c r="EW43">
        <v>9.3485068261357558</v>
      </c>
      <c r="EX43">
        <v>6.3052426419044211E-2</v>
      </c>
      <c r="EY43">
        <v>9.0523849656353068</v>
      </c>
      <c r="EZ43">
        <v>6.2902647002593667E-2</v>
      </c>
      <c r="FA43">
        <v>9.2955273878537277</v>
      </c>
      <c r="FB43">
        <v>6.2002205835494727E-2</v>
      </c>
      <c r="FC43">
        <v>9.4829466056388672</v>
      </c>
      <c r="FD43">
        <v>6.2752426419044202E-2</v>
      </c>
      <c r="FE43">
        <v>9.6079301652021947</v>
      </c>
      <c r="FF43">
        <v>6.270220583549474E-2</v>
      </c>
      <c r="FG43">
        <v>9.1176082848895561</v>
      </c>
      <c r="FH43">
        <v>6.3802647002593679E-2</v>
      </c>
      <c r="FI43">
        <v>9.3878502628164675</v>
      </c>
      <c r="FJ43">
        <v>6.3452426419044208E-2</v>
      </c>
      <c r="FK43">
        <v>9.2430373996024606</v>
      </c>
      <c r="FL43">
        <v>6.3502647002593685E-2</v>
      </c>
      <c r="FM43">
        <v>9.0019708218909997</v>
      </c>
      <c r="FN43">
        <v>6.3552426419044211E-2</v>
      </c>
      <c r="FO43">
        <v>8.8071055045879874</v>
      </c>
      <c r="FP43">
        <v>6.4252426419044203E-2</v>
      </c>
      <c r="FQ43">
        <v>9.4902082542575563</v>
      </c>
      <c r="FR43">
        <v>6.3252426419044203E-2</v>
      </c>
      <c r="FS43">
        <v>9.4476050249722565</v>
      </c>
      <c r="FT43">
        <v>6.3702205835494727E-2</v>
      </c>
      <c r="FU43">
        <v>8.9607470831999301</v>
      </c>
      <c r="FV43">
        <v>6.360264700259366E-2</v>
      </c>
      <c r="FW43">
        <v>9.1791377494895627</v>
      </c>
      <c r="FX43">
        <v>6.2152426419044206E-2</v>
      </c>
      <c r="FY43">
        <v>9.0663666962381679</v>
      </c>
      <c r="FZ43">
        <v>6.3002205835494735E-2</v>
      </c>
      <c r="GA43">
        <v>9.2845889360092588</v>
      </c>
      <c r="GB43">
        <v>6.4252426419044203E-2</v>
      </c>
      <c r="GC43">
        <v>9.114627998858877</v>
      </c>
      <c r="GD43">
        <v>6.2802647002593665E-2</v>
      </c>
      <c r="GE43">
        <v>9.43801221059298</v>
      </c>
      <c r="GF43">
        <v>6.3852426419044206E-2</v>
      </c>
      <c r="GG43">
        <v>9.5299403605806798</v>
      </c>
      <c r="GH43">
        <v>6.3352426419044205E-2</v>
      </c>
      <c r="GI43">
        <v>8.8716974545342975</v>
      </c>
      <c r="GJ43">
        <v>6.270220583549474E-2</v>
      </c>
      <c r="GK43">
        <v>9.2066016983234178</v>
      </c>
      <c r="GL43">
        <v>6.2952426419044208E-2</v>
      </c>
      <c r="GM43">
        <v>9.1264814879569549</v>
      </c>
      <c r="GN43">
        <v>6.3302647002593665E-2</v>
      </c>
      <c r="GO43">
        <v>8.907212016208689</v>
      </c>
      <c r="GP43">
        <v>6.2202161718784829E-2</v>
      </c>
      <c r="GQ43">
        <v>9.2463899502758959</v>
      </c>
      <c r="GR43">
        <v>6.3602205835494738E-2</v>
      </c>
      <c r="GS43">
        <v>9.3963986929499619</v>
      </c>
      <c r="GT43">
        <v>6.4752426419044204E-2</v>
      </c>
      <c r="GU43">
        <v>9.3364714438929912</v>
      </c>
      <c r="GV43">
        <v>6.3352426419044205E-2</v>
      </c>
      <c r="GW43">
        <v>9.2741382461418933</v>
      </c>
      <c r="GX43">
        <v>6.2592117602074934E-2</v>
      </c>
      <c r="GY43">
        <v>9.3505953752014968</v>
      </c>
      <c r="GZ43">
        <v>6.3872029368655145E-2</v>
      </c>
      <c r="HA43">
        <v>9.037515446705541</v>
      </c>
      <c r="HB43">
        <v>6.2602205835494737E-2</v>
      </c>
      <c r="HC43">
        <v>9.1853191212286998</v>
      </c>
      <c r="HD43">
        <v>6.3302205835494729E-2</v>
      </c>
      <c r="HE43">
        <v>9.3490239341238794</v>
      </c>
      <c r="HF43">
        <v>6.3502205835494735E-2</v>
      </c>
      <c r="HG43">
        <v>9.3560995923924537</v>
      </c>
      <c r="HH43">
        <v>6.255242641904421E-2</v>
      </c>
      <c r="HI43">
        <v>9.0082452639652111</v>
      </c>
      <c r="HJ43">
        <v>6.3292073485365044E-2</v>
      </c>
      <c r="HK43">
        <v>9.1040757548326763</v>
      </c>
      <c r="HL43">
        <v>6.3016742610040824E-2</v>
      </c>
      <c r="HM43">
        <v>9.0301800372803704</v>
      </c>
      <c r="HN43">
        <v>6.2647051427010089E-2</v>
      </c>
      <c r="HO43">
        <v>9.4958481124033902</v>
      </c>
      <c r="HP43">
        <v>6.3302205835494729E-2</v>
      </c>
      <c r="HQ43">
        <v>9.5538168225560298</v>
      </c>
      <c r="HR43">
        <v>6.2802205835494729E-2</v>
      </c>
      <c r="HS43">
        <v>8.9581352915895511</v>
      </c>
      <c r="HT43">
        <v>6.250264700259367E-2</v>
      </c>
      <c r="HU43">
        <v>8.9451700104129941</v>
      </c>
      <c r="HV43">
        <v>6.3052426419044211E-2</v>
      </c>
      <c r="HW43">
        <v>9.2479271543438788</v>
      </c>
      <c r="HX43">
        <v>6.36524264190442E-2</v>
      </c>
      <c r="HY43">
        <v>9.5194848838672517</v>
      </c>
      <c r="HZ43">
        <v>6.2052426419044203E-2</v>
      </c>
      <c r="IA43">
        <v>9.7626402041016398</v>
      </c>
      <c r="IB43">
        <v>6.3752426419044203E-2</v>
      </c>
      <c r="IC43">
        <v>9.4917972384074787</v>
      </c>
      <c r="ID43">
        <v>6.2452426419044201E-2</v>
      </c>
      <c r="IE43">
        <v>9.9007776179325599</v>
      </c>
      <c r="IF43">
        <v>6.3352426419044205E-2</v>
      </c>
      <c r="IG43">
        <v>9.0854883872488248</v>
      </c>
      <c r="IH43">
        <v>6.3152426419044214E-2</v>
      </c>
      <c r="II43">
        <v>9.9978370516569086</v>
      </c>
      <c r="IJ43">
        <v>6.3352426419044205E-2</v>
      </c>
      <c r="IK43">
        <v>8.8140642101789357</v>
      </c>
      <c r="IL43">
        <v>6.3107139660429884E-2</v>
      </c>
      <c r="IM43">
        <v>9.2249227632091131</v>
      </c>
      <c r="IN43">
        <v>6.2452426419044201E-2</v>
      </c>
      <c r="IO43">
        <v>8.9842400779733254</v>
      </c>
      <c r="IP43">
        <v>6.3702647002593676E-2</v>
      </c>
      <c r="IQ43">
        <v>9.3749556762594057</v>
      </c>
      <c r="IR43">
        <v>6.3302647002593679E-2</v>
      </c>
      <c r="IS43">
        <v>9.0075159446362214</v>
      </c>
      <c r="IT43">
        <v>6.3752426419044203E-2</v>
      </c>
      <c r="IU43">
        <v>9.205078235661377</v>
      </c>
      <c r="IV43">
        <v>6.2852426419044205E-2</v>
      </c>
    </row>
    <row r="44" spans="3:256" x14ac:dyDescent="0.35">
      <c r="C44">
        <v>8.2370022896074175</v>
      </c>
      <c r="D44">
        <v>6.404E-2</v>
      </c>
      <c r="CE44">
        <v>8.8604489258461818</v>
      </c>
      <c r="CF44">
        <v>6.3162654767940848E-2</v>
      </c>
      <c r="CG44">
        <v>8.8372535125122624</v>
      </c>
      <c r="CH44">
        <v>6.3562654767940846E-2</v>
      </c>
      <c r="CI44">
        <v>8.9070024429408914</v>
      </c>
      <c r="CJ44">
        <v>6.4222895481864398E-2</v>
      </c>
      <c r="CK44">
        <v>9.4180638533097287</v>
      </c>
      <c r="CL44">
        <v>6.3328920244734938E-2</v>
      </c>
      <c r="CM44">
        <v>9.5021644958638714</v>
      </c>
      <c r="CN44">
        <v>6.3906389291146767E-2</v>
      </c>
      <c r="CO44">
        <v>9.3375378808828025</v>
      </c>
      <c r="CP44">
        <v>6.4256028220261441E-2</v>
      </c>
      <c r="CQ44">
        <v>9.4867907132637459</v>
      </c>
      <c r="CR44">
        <v>6.3456268934184989E-2</v>
      </c>
      <c r="CS44">
        <v>8.6541618588043914</v>
      </c>
      <c r="CT44">
        <v>6.3746509648108546E-2</v>
      </c>
      <c r="CU44">
        <v>8.7053617826944034</v>
      </c>
      <c r="CV44">
        <v>6.3062775124902631E-2</v>
      </c>
      <c r="CW44">
        <v>9.2422538924958069</v>
      </c>
      <c r="CX44">
        <v>6.3462654767940843E-2</v>
      </c>
      <c r="CY44">
        <v>9.5363269104425505</v>
      </c>
      <c r="CZ44">
        <v>6.3628920244734932E-2</v>
      </c>
      <c r="DA44">
        <v>8.8809339863359131</v>
      </c>
      <c r="DB44">
        <v>6.3262654767940851E-2</v>
      </c>
      <c r="DC44">
        <v>9.5575990122621679</v>
      </c>
      <c r="DD44">
        <v>6.2939401672582038E-2</v>
      </c>
      <c r="DE44">
        <v>9.0517349150721422</v>
      </c>
      <c r="DF44">
        <v>6.279518572152902E-2</v>
      </c>
      <c r="DG44">
        <v>9.4226034617183263</v>
      </c>
      <c r="DH44">
        <v>6.2699522029543819E-2</v>
      </c>
      <c r="DI44">
        <v>9.4924489207648666</v>
      </c>
      <c r="DJ44">
        <v>6.3128920244734932E-2</v>
      </c>
      <c r="DK44">
        <v>9.0664684804377753</v>
      </c>
      <c r="DL44">
        <v>6.3073015838826185E-2</v>
      </c>
      <c r="DM44">
        <v>9.0000492096153444</v>
      </c>
      <c r="DN44">
        <v>6.3206148577223217E-2</v>
      </c>
      <c r="DO44">
        <v>9.1161789307637626</v>
      </c>
      <c r="DP44">
        <v>6.3528920244734929E-2</v>
      </c>
      <c r="DQ44">
        <v>9.081250307454253</v>
      </c>
      <c r="DR44">
        <v>6.279518572152902E-2</v>
      </c>
      <c r="DS44">
        <v>9.1826158296563385</v>
      </c>
      <c r="DT44">
        <v>6.2662654767940848E-2</v>
      </c>
      <c r="DU44">
        <v>9.5069274233141421</v>
      </c>
      <c r="DV44">
        <v>6.3995185721529013E-2</v>
      </c>
      <c r="DW44">
        <v>9.5123298684249402</v>
      </c>
      <c r="DX44">
        <v>6.2462654767940842E-2</v>
      </c>
      <c r="DY44">
        <v>9.1592582314329825</v>
      </c>
      <c r="DZ44">
        <v>6.3228920244734935E-2</v>
      </c>
      <c r="EA44">
        <v>9.208371591076542</v>
      </c>
      <c r="EB44">
        <v>6.2595185721529029E-2</v>
      </c>
      <c r="EC44">
        <v>9.1347733158509534</v>
      </c>
      <c r="ED44">
        <v>6.2995185721529012E-2</v>
      </c>
      <c r="EE44">
        <v>9.2068525363648455</v>
      </c>
      <c r="EF44">
        <v>6.4062654767940846E-2</v>
      </c>
      <c r="EG44">
        <v>9.2266395321529355</v>
      </c>
      <c r="EH44">
        <v>6.3162654767940848E-2</v>
      </c>
      <c r="EI44">
        <v>9.2503434706638039</v>
      </c>
      <c r="EJ44">
        <v>6.2628920244734931E-2</v>
      </c>
      <c r="EK44">
        <v>9.2787956345165501</v>
      </c>
      <c r="EL44">
        <v>6.2862654767940854E-2</v>
      </c>
      <c r="EM44">
        <v>8.8884226271700957</v>
      </c>
      <c r="EN44">
        <v>6.2761451198323118E-2</v>
      </c>
      <c r="EO44">
        <v>9.1091805256817064</v>
      </c>
      <c r="EP44">
        <v>6.389518572152901E-2</v>
      </c>
      <c r="EQ44">
        <v>9.2726289541122444</v>
      </c>
      <c r="ER44">
        <v>6.2228920244734941E-2</v>
      </c>
      <c r="ES44">
        <v>9.1886630023626168</v>
      </c>
      <c r="ET44">
        <v>6.2195185721529024E-2</v>
      </c>
      <c r="EU44">
        <v>9.4679559885036007</v>
      </c>
      <c r="EV44">
        <v>6.3728920244734935E-2</v>
      </c>
      <c r="EW44">
        <v>9.3735990308198076</v>
      </c>
      <c r="EX44">
        <v>6.3228920244734935E-2</v>
      </c>
      <c r="EY44">
        <v>9.0768307661035585</v>
      </c>
      <c r="EZ44">
        <v>6.3095185721529015E-2</v>
      </c>
      <c r="FA44">
        <v>9.320377830277625</v>
      </c>
      <c r="FB44">
        <v>6.2162654767940848E-2</v>
      </c>
      <c r="FC44">
        <v>9.5082786505246339</v>
      </c>
      <c r="FD44">
        <v>6.2928920244734926E-2</v>
      </c>
      <c r="FE44">
        <v>9.6338338295591726</v>
      </c>
      <c r="FF44">
        <v>6.2862654767940854E-2</v>
      </c>
      <c r="FG44">
        <v>9.1420052559989156</v>
      </c>
      <c r="FH44">
        <v>6.3995185721529013E-2</v>
      </c>
      <c r="FI44">
        <v>9.4131227613499995</v>
      </c>
      <c r="FJ44">
        <v>6.3628920244734932E-2</v>
      </c>
      <c r="FK44">
        <v>9.2680093348804178</v>
      </c>
      <c r="FL44">
        <v>6.3695185721529018E-2</v>
      </c>
      <c r="FM44">
        <v>9.0261848585867508</v>
      </c>
      <c r="FN44">
        <v>6.3728920244734935E-2</v>
      </c>
      <c r="FO44">
        <v>8.8307606450010727</v>
      </c>
      <c r="FP44">
        <v>6.4428920244734927E-2</v>
      </c>
      <c r="FQ44">
        <v>9.5155733361972246</v>
      </c>
      <c r="FR44">
        <v>6.3428920244734927E-2</v>
      </c>
      <c r="FS44">
        <v>9.4727765901181709</v>
      </c>
      <c r="FT44">
        <v>6.3862654767940841E-2</v>
      </c>
      <c r="FU44">
        <v>8.9847724258267849</v>
      </c>
      <c r="FV44">
        <v>6.3795185721529007E-2</v>
      </c>
      <c r="FW44">
        <v>9.2038159341405663</v>
      </c>
      <c r="FX44">
        <v>6.2328920244734944E-2</v>
      </c>
      <c r="FY44">
        <v>9.0908769686879438</v>
      </c>
      <c r="FZ44">
        <v>6.3162654767940848E-2</v>
      </c>
      <c r="GA44">
        <v>9.3097528170344521</v>
      </c>
      <c r="GB44">
        <v>6.4428920244734927E-2</v>
      </c>
      <c r="GC44">
        <v>9.1390113898228815</v>
      </c>
      <c r="GD44">
        <v>6.2995185721529012E-2</v>
      </c>
      <c r="GE44">
        <v>9.4631403046103557</v>
      </c>
      <c r="GF44">
        <v>6.402892024473493E-2</v>
      </c>
      <c r="GG44">
        <v>9.5554865860928651</v>
      </c>
      <c r="GH44">
        <v>6.3528920244734929E-2</v>
      </c>
      <c r="GI44">
        <v>8.8951300939158386</v>
      </c>
      <c r="GJ44">
        <v>6.2862654767940854E-2</v>
      </c>
      <c r="GK44">
        <v>9.2308536455685442</v>
      </c>
      <c r="GL44">
        <v>6.3128920244734932E-2</v>
      </c>
      <c r="GM44">
        <v>9.150727261546864</v>
      </c>
      <c r="GN44">
        <v>6.3495185721529013E-2</v>
      </c>
      <c r="GO44">
        <v>8.930805697577215</v>
      </c>
      <c r="GP44">
        <v>6.2359401672582027E-2</v>
      </c>
      <c r="GQ44">
        <v>9.2708217628768939</v>
      </c>
      <c r="GR44">
        <v>6.3762654767940852E-2</v>
      </c>
      <c r="GS44">
        <v>9.4211391755665996</v>
      </c>
      <c r="GT44">
        <v>6.4928920244734928E-2</v>
      </c>
      <c r="GU44">
        <v>9.3609424081438082</v>
      </c>
      <c r="GV44">
        <v>6.3528920244734929E-2</v>
      </c>
      <c r="GW44">
        <v>9.2986958891657032</v>
      </c>
      <c r="GX44">
        <v>6.2746148577223215E-2</v>
      </c>
      <c r="GY44">
        <v>9.3751297279318972</v>
      </c>
      <c r="GZ44">
        <v>6.4019642386505579E-2</v>
      </c>
      <c r="HA44">
        <v>9.0613573779230627</v>
      </c>
      <c r="HB44">
        <v>6.2762654767940851E-2</v>
      </c>
      <c r="HC44">
        <v>9.2094751315676717</v>
      </c>
      <c r="HD44">
        <v>6.3462654767940843E-2</v>
      </c>
      <c r="HE44">
        <v>9.3735512301438728</v>
      </c>
      <c r="HF44">
        <v>6.3662654767940849E-2</v>
      </c>
      <c r="HG44">
        <v>9.3806586703500052</v>
      </c>
      <c r="HH44">
        <v>6.2728920244734934E-2</v>
      </c>
      <c r="HI44">
        <v>9.0319550692454538</v>
      </c>
      <c r="HJ44">
        <v>6.3442895481864395E-2</v>
      </c>
      <c r="HK44">
        <v>9.1282195037768421</v>
      </c>
      <c r="HL44">
        <v>6.314349726667326E-2</v>
      </c>
      <c r="HM44">
        <v>9.0539888219585691</v>
      </c>
      <c r="HN44">
        <v>6.2796268934184996E-2</v>
      </c>
      <c r="HO44">
        <v>9.5210391134409527</v>
      </c>
      <c r="HP44">
        <v>6.3462654767940843E-2</v>
      </c>
      <c r="HQ44">
        <v>9.5788842956133724</v>
      </c>
      <c r="HR44">
        <v>6.2962654767940843E-2</v>
      </c>
      <c r="HS44">
        <v>8.9819608457267286</v>
      </c>
      <c r="HT44">
        <v>6.2695185721529018E-2</v>
      </c>
      <c r="HU44">
        <v>8.9689364215453953</v>
      </c>
      <c r="HV44">
        <v>6.3228920244734935E-2</v>
      </c>
      <c r="HW44">
        <v>9.2723659292809071</v>
      </c>
      <c r="HX44">
        <v>6.3828920244734924E-2</v>
      </c>
      <c r="HY44">
        <v>9.5443984126337273</v>
      </c>
      <c r="HZ44">
        <v>6.2228920244734941E-2</v>
      </c>
      <c r="IA44">
        <v>9.7882490897389598</v>
      </c>
      <c r="IB44">
        <v>6.3928920244734927E-2</v>
      </c>
      <c r="IC44">
        <v>9.5169698092637027</v>
      </c>
      <c r="ID44">
        <v>6.2628920244734931E-2</v>
      </c>
      <c r="IE44">
        <v>9.9270104254419689</v>
      </c>
      <c r="IF44">
        <v>6.3528920244734929E-2</v>
      </c>
      <c r="IG44">
        <v>9.1095476612248696</v>
      </c>
      <c r="IH44">
        <v>6.3328920244734938E-2</v>
      </c>
      <c r="II44">
        <v>10.02408778605596</v>
      </c>
      <c r="IJ44">
        <v>6.3528920244734929E-2</v>
      </c>
      <c r="IK44">
        <v>8.8372366809686067</v>
      </c>
      <c r="IL44">
        <v>6.3262775124902623E-2</v>
      </c>
      <c r="IM44">
        <v>9.2492574496152038</v>
      </c>
      <c r="IN44">
        <v>6.2628920244734931E-2</v>
      </c>
      <c r="IO44">
        <v>9.0078417972183971</v>
      </c>
      <c r="IP44">
        <v>6.389518572152901E-2</v>
      </c>
      <c r="IQ44">
        <v>9.3999732083748757</v>
      </c>
      <c r="IR44">
        <v>6.3495185721529013E-2</v>
      </c>
      <c r="IS44">
        <v>9.0312224624415709</v>
      </c>
      <c r="IT44">
        <v>6.3928920244734927E-2</v>
      </c>
      <c r="IU44">
        <v>9.2293233091817868</v>
      </c>
      <c r="IV44">
        <v>6.3028920244734929E-2</v>
      </c>
    </row>
    <row r="45" spans="3:256" x14ac:dyDescent="0.35">
      <c r="C45">
        <v>8.2901684521570882</v>
      </c>
      <c r="D45">
        <v>6.3390000000000002E-2</v>
      </c>
      <c r="CE45">
        <v>8.8733285817251737</v>
      </c>
      <c r="CF45">
        <v>6.3329669741604491E-2</v>
      </c>
      <c r="CG45">
        <v>8.8500803405047996</v>
      </c>
      <c r="CH45">
        <v>6.3729669741604489E-2</v>
      </c>
      <c r="CI45">
        <v>8.9198038403381794</v>
      </c>
      <c r="CJ45">
        <v>6.4379889557108216E-2</v>
      </c>
      <c r="CK45">
        <v>9.4318303194814384</v>
      </c>
      <c r="CL45">
        <v>6.3512636715764945E-2</v>
      </c>
      <c r="CM45">
        <v>9.5159141488743177</v>
      </c>
      <c r="CN45">
        <v>6.4056702767444046E-2</v>
      </c>
      <c r="CO45">
        <v>9.3511199332886061</v>
      </c>
      <c r="CP45">
        <v>6.4421373044188435E-2</v>
      </c>
      <c r="CQ45">
        <v>9.5005055666613742</v>
      </c>
      <c r="CR45">
        <v>6.3611592859692173E-2</v>
      </c>
      <c r="CS45">
        <v>8.6667497794858228</v>
      </c>
      <c r="CT45">
        <v>6.3891812675195905E-2</v>
      </c>
      <c r="CU45">
        <v>8.7178903715083287</v>
      </c>
      <c r="CV45">
        <v>6.3224779649356355E-2</v>
      </c>
      <c r="CW45">
        <v>9.2556194031102219</v>
      </c>
      <c r="CX45">
        <v>6.3629669741604486E-2</v>
      </c>
      <c r="CY45">
        <v>9.5501540566655034</v>
      </c>
      <c r="CZ45">
        <v>6.3812636715764939E-2</v>
      </c>
      <c r="DA45">
        <v>8.8938603911068466</v>
      </c>
      <c r="DB45">
        <v>6.3429669741604494E-2</v>
      </c>
      <c r="DC45">
        <v>9.5714745260589869</v>
      </c>
      <c r="DD45">
        <v>6.310307634677241E-2</v>
      </c>
      <c r="DE45">
        <v>9.0648630888600934</v>
      </c>
      <c r="DF45">
        <v>6.2995603689925392E-2</v>
      </c>
      <c r="DG45">
        <v>9.4361735185205511</v>
      </c>
      <c r="DH45">
        <v>6.2858186254524273E-2</v>
      </c>
      <c r="DI45">
        <v>9.5061765765683965</v>
      </c>
      <c r="DJ45">
        <v>6.3312636715764939E-2</v>
      </c>
      <c r="DK45">
        <v>9.0796301599660776</v>
      </c>
      <c r="DL45">
        <v>6.3224999464860085E-2</v>
      </c>
      <c r="DM45">
        <v>9.0132491911305355</v>
      </c>
      <c r="DN45">
        <v>6.3366482951940306E-2</v>
      </c>
      <c r="DO45">
        <v>9.1294539849835648</v>
      </c>
      <c r="DP45">
        <v>6.3712636715764936E-2</v>
      </c>
      <c r="DQ45">
        <v>9.0944456471039352</v>
      </c>
      <c r="DR45">
        <v>6.2995603689925392E-2</v>
      </c>
      <c r="DS45">
        <v>9.1975587859500116</v>
      </c>
      <c r="DT45">
        <v>6.2829669741604491E-2</v>
      </c>
      <c r="DU45">
        <v>9.5225520828466905</v>
      </c>
      <c r="DV45">
        <v>6.4195603689925385E-2</v>
      </c>
      <c r="DW45">
        <v>9.5277401959342161</v>
      </c>
      <c r="DX45">
        <v>6.2629669741604485E-2</v>
      </c>
      <c r="DY45">
        <v>9.1741366001263298</v>
      </c>
      <c r="DZ45">
        <v>6.3412636715764942E-2</v>
      </c>
      <c r="EA45">
        <v>9.2233859276521653</v>
      </c>
      <c r="EB45">
        <v>6.2795603689925386E-2</v>
      </c>
      <c r="EC45">
        <v>9.1497957528426443</v>
      </c>
      <c r="ED45">
        <v>6.3195603689925384E-2</v>
      </c>
      <c r="EE45">
        <v>9.2218626582920571</v>
      </c>
      <c r="EF45">
        <v>6.4229669741604489E-2</v>
      </c>
      <c r="EG45">
        <v>9.2417045995875018</v>
      </c>
      <c r="EH45">
        <v>6.3329669741604491E-2</v>
      </c>
      <c r="EI45">
        <v>9.2654744917543557</v>
      </c>
      <c r="EJ45">
        <v>6.2812636715764938E-2</v>
      </c>
      <c r="EK45">
        <v>9.2940060097238852</v>
      </c>
      <c r="EL45">
        <v>6.3029669741604497E-2</v>
      </c>
      <c r="EM45">
        <v>8.9029626083844065</v>
      </c>
      <c r="EN45">
        <v>6.2978570664085839E-2</v>
      </c>
      <c r="EO45">
        <v>9.1239208907257403</v>
      </c>
      <c r="EP45">
        <v>6.4095603689925382E-2</v>
      </c>
      <c r="EQ45">
        <v>9.2878221127235303</v>
      </c>
      <c r="ER45">
        <v>6.2412636715764941E-2</v>
      </c>
      <c r="ES45">
        <v>9.2036227027697741</v>
      </c>
      <c r="ET45">
        <v>6.2395603689925389E-2</v>
      </c>
      <c r="EU45">
        <v>9.4832443871969385</v>
      </c>
      <c r="EV45">
        <v>6.3912636715764942E-2</v>
      </c>
      <c r="EW45">
        <v>9.388852409324004</v>
      </c>
      <c r="EX45">
        <v>6.3412636715764942E-2</v>
      </c>
      <c r="EY45">
        <v>9.0916911999345231</v>
      </c>
      <c r="EZ45">
        <v>6.3295603689925387E-2</v>
      </c>
      <c r="FA45">
        <v>9.3354842431680556</v>
      </c>
      <c r="FB45">
        <v>6.232966974160449E-2</v>
      </c>
      <c r="FC45">
        <v>9.5236778262365043</v>
      </c>
      <c r="FD45">
        <v>6.3112636715764933E-2</v>
      </c>
      <c r="FE45">
        <v>9.6495804888128234</v>
      </c>
      <c r="FF45">
        <v>6.3029669741604497E-2</v>
      </c>
      <c r="FG45">
        <v>9.1568360067987271</v>
      </c>
      <c r="FH45">
        <v>6.4195603689925385E-2</v>
      </c>
      <c r="FI45">
        <v>9.4284857392442376</v>
      </c>
      <c r="FJ45">
        <v>6.3812636715764939E-2</v>
      </c>
      <c r="FK45">
        <v>9.2831896024405296</v>
      </c>
      <c r="FL45">
        <v>6.389560368992539E-2</v>
      </c>
      <c r="FM45">
        <v>9.0409044048157661</v>
      </c>
      <c r="FN45">
        <v>6.3912636715764942E-2</v>
      </c>
      <c r="FO45">
        <v>8.8451404420270414</v>
      </c>
      <c r="FP45">
        <v>6.4612636715764935E-2</v>
      </c>
      <c r="FQ45">
        <v>9.5309925949067491</v>
      </c>
      <c r="FR45">
        <v>6.3612636715764934E-2</v>
      </c>
      <c r="FS45">
        <v>9.4880782113008539</v>
      </c>
      <c r="FT45">
        <v>6.4029669741604484E-2</v>
      </c>
      <c r="FU45">
        <v>8.9993772662302014</v>
      </c>
      <c r="FV45">
        <v>6.3995603689925379E-2</v>
      </c>
      <c r="FW45">
        <v>9.2188176327165987</v>
      </c>
      <c r="FX45">
        <v>6.2512636715764944E-2</v>
      </c>
      <c r="FY45">
        <v>9.1057765945926796</v>
      </c>
      <c r="FZ45">
        <v>6.3329669741604491E-2</v>
      </c>
      <c r="GA45">
        <v>9.325049767093045</v>
      </c>
      <c r="GB45">
        <v>6.4612636715764935E-2</v>
      </c>
      <c r="GC45">
        <v>9.1538338853458097</v>
      </c>
      <c r="GD45">
        <v>6.3195603689925384E-2</v>
      </c>
      <c r="GE45">
        <v>9.478415499993238</v>
      </c>
      <c r="GF45">
        <v>6.4212636715764937E-2</v>
      </c>
      <c r="GG45">
        <v>9.5710159607332148</v>
      </c>
      <c r="GH45">
        <v>6.3712636715764936E-2</v>
      </c>
      <c r="GI45">
        <v>8.9093746340963271</v>
      </c>
      <c r="GJ45">
        <v>6.3029669741604497E-2</v>
      </c>
      <c r="GK45">
        <v>9.2455962373595657</v>
      </c>
      <c r="GL45">
        <v>6.3312636715764939E-2</v>
      </c>
      <c r="GM45">
        <v>9.1654661004153759</v>
      </c>
      <c r="GN45">
        <v>6.3695603689925384E-2</v>
      </c>
      <c r="GO45">
        <v>8.9451481340730528</v>
      </c>
      <c r="GP45">
        <v>6.2523076346772399E-2</v>
      </c>
      <c r="GQ45">
        <v>9.2856736935796391</v>
      </c>
      <c r="GR45">
        <v>6.3929669741604495E-2</v>
      </c>
      <c r="GS45">
        <v>9.4361787446471119</v>
      </c>
      <c r="GT45">
        <v>6.5112636715764935E-2</v>
      </c>
      <c r="GU45">
        <v>9.3758181388649771</v>
      </c>
      <c r="GV45">
        <v>6.3712636715764936E-2</v>
      </c>
      <c r="GW45">
        <v>9.3136243113163175</v>
      </c>
      <c r="GX45">
        <v>6.2906482951940318E-2</v>
      </c>
      <c r="GY45">
        <v>9.3900439920734691</v>
      </c>
      <c r="GZ45">
        <v>6.4173296162276128E-2</v>
      </c>
      <c r="HA45">
        <v>9.0758507237932662</v>
      </c>
      <c r="HB45">
        <v>6.2929669741604494E-2</v>
      </c>
      <c r="HC45">
        <v>9.2241594039738288</v>
      </c>
      <c r="HD45">
        <v>6.3629669741604486E-2</v>
      </c>
      <c r="HE45">
        <v>9.3884612045597624</v>
      </c>
      <c r="HF45">
        <v>6.3829669741604492E-2</v>
      </c>
      <c r="HG45">
        <v>9.395587964786964</v>
      </c>
      <c r="HH45">
        <v>6.2912636715764941E-2</v>
      </c>
      <c r="HI45">
        <v>9.0463680966678801</v>
      </c>
      <c r="HJ45">
        <v>6.3599889557108213E-2</v>
      </c>
      <c r="HK45">
        <v>9.1428963225654964</v>
      </c>
      <c r="HL45">
        <v>6.3275439095867539E-2</v>
      </c>
      <c r="HM45">
        <v>9.0684620182756834</v>
      </c>
      <c r="HN45">
        <v>6.2951592859692179E-2</v>
      </c>
      <c r="HO45">
        <v>9.536352549568381</v>
      </c>
      <c r="HP45">
        <v>6.3629669741604486E-2</v>
      </c>
      <c r="HQ45">
        <v>9.5941226399319373</v>
      </c>
      <c r="HR45">
        <v>6.3129669741604486E-2</v>
      </c>
      <c r="HS45">
        <v>8.9964442360825227</v>
      </c>
      <c r="HT45">
        <v>6.2895603689925389E-2</v>
      </c>
      <c r="HU45">
        <v>8.9833838592756994</v>
      </c>
      <c r="HV45">
        <v>6.3412636715764942E-2</v>
      </c>
      <c r="HW45">
        <v>9.2872220923398014</v>
      </c>
      <c r="HX45">
        <v>6.4012636715764931E-2</v>
      </c>
      <c r="HY45">
        <v>9.5595431752775557</v>
      </c>
      <c r="HZ45">
        <v>6.2412636715764941E-2</v>
      </c>
      <c r="IA45">
        <v>9.8038165550380558</v>
      </c>
      <c r="IB45">
        <v>6.4112636715764934E-2</v>
      </c>
      <c r="IC45">
        <v>9.5322720418107618</v>
      </c>
      <c r="ID45">
        <v>6.2812636715764938E-2</v>
      </c>
      <c r="IE45">
        <v>9.942957168552315</v>
      </c>
      <c r="IF45">
        <v>6.3712636715764936E-2</v>
      </c>
      <c r="IG45">
        <v>9.1241731282618908</v>
      </c>
      <c r="IH45">
        <v>6.3512636715764945E-2</v>
      </c>
      <c r="II45">
        <v>10.040045426799118</v>
      </c>
      <c r="IJ45">
        <v>6.3712636715764936E-2</v>
      </c>
      <c r="IK45">
        <v>8.8513230664529789</v>
      </c>
      <c r="IL45">
        <v>6.3424779649356347E-2</v>
      </c>
      <c r="IM45">
        <v>9.2640503379726393</v>
      </c>
      <c r="IN45">
        <v>6.2812636715764938E-2</v>
      </c>
      <c r="IO45">
        <v>9.0221891198840591</v>
      </c>
      <c r="IP45">
        <v>6.4095603689925382E-2</v>
      </c>
      <c r="IQ45">
        <v>9.4151811939386452</v>
      </c>
      <c r="IR45">
        <v>6.3695603689925384E-2</v>
      </c>
      <c r="IS45">
        <v>9.0456334914306389</v>
      </c>
      <c r="IT45">
        <v>6.4112636715764934E-2</v>
      </c>
      <c r="IU45">
        <v>9.2440617224828703</v>
      </c>
      <c r="IV45">
        <v>6.3212636715764936E-2</v>
      </c>
    </row>
    <row r="46" spans="3:256" x14ac:dyDescent="0.35">
      <c r="C46">
        <v>8.7993252475583716</v>
      </c>
      <c r="D46">
        <v>6.3799999999999996E-2</v>
      </c>
      <c r="CE46">
        <v>8.8776498364541521</v>
      </c>
      <c r="CF46">
        <v>6.3500000000000001E-2</v>
      </c>
      <c r="CG46">
        <v>8.8543838709439129</v>
      </c>
      <c r="CH46">
        <v>6.3899999999999998E-2</v>
      </c>
      <c r="CI46">
        <v>8.9240988385555458</v>
      </c>
      <c r="CJ46">
        <v>6.4539999982857088E-2</v>
      </c>
      <c r="CK46">
        <v>9.4364491080270909</v>
      </c>
      <c r="CL46">
        <v>6.3700000000000007E-2</v>
      </c>
      <c r="CM46">
        <v>9.5205272964344267</v>
      </c>
      <c r="CN46">
        <v>6.4210000000000003E-2</v>
      </c>
      <c r="CO46">
        <v>9.3556768491518287</v>
      </c>
      <c r="CP46">
        <v>6.4589999999999995E-2</v>
      </c>
      <c r="CQ46">
        <v>9.5051070385996432</v>
      </c>
      <c r="CR46">
        <v>6.3769999999999993E-2</v>
      </c>
      <c r="CS46">
        <v>8.6709731541072976</v>
      </c>
      <c r="CT46">
        <v>6.404E-2</v>
      </c>
      <c r="CU46">
        <v>8.7220938396885561</v>
      </c>
      <c r="CV46">
        <v>6.3389999982309986E-2</v>
      </c>
      <c r="CW46">
        <v>9.2601036670137304</v>
      </c>
      <c r="CX46">
        <v>6.3799999999999996E-2</v>
      </c>
      <c r="CY46">
        <v>9.5547932039816725</v>
      </c>
      <c r="CZ46">
        <v>6.4000000000000001E-2</v>
      </c>
      <c r="DA46">
        <v>8.8981973305615885</v>
      </c>
      <c r="DB46">
        <v>6.3600000000000004E-2</v>
      </c>
      <c r="DC46">
        <v>9.576129901185066</v>
      </c>
      <c r="DD46">
        <v>6.3270000000000007E-2</v>
      </c>
      <c r="DE46">
        <v>9.069267723859431</v>
      </c>
      <c r="DF46">
        <v>6.3200000000000006E-2</v>
      </c>
      <c r="DG46">
        <v>9.4407264097375272</v>
      </c>
      <c r="DH46">
        <v>6.3020000000000007E-2</v>
      </c>
      <c r="DI46">
        <v>9.5107823438432479</v>
      </c>
      <c r="DJ46">
        <v>6.3500000000000001E-2</v>
      </c>
      <c r="DK46">
        <v>9.0840460364799647</v>
      </c>
      <c r="DL46">
        <v>6.3380000000000006E-2</v>
      </c>
      <c r="DM46">
        <v>9.0176779183481628</v>
      </c>
      <c r="DN46">
        <v>6.3530000000000003E-2</v>
      </c>
      <c r="DO46">
        <v>9.1339078998523888</v>
      </c>
      <c r="DP46">
        <v>6.3899999999999998E-2</v>
      </c>
      <c r="DQ46">
        <v>9.0988728169287665</v>
      </c>
      <c r="DR46">
        <v>6.3200000000000006E-2</v>
      </c>
      <c r="DS46">
        <v>9.2025722988229965</v>
      </c>
      <c r="DT46">
        <v>6.3E-2</v>
      </c>
      <c r="DU46">
        <v>9.5277943140466608</v>
      </c>
      <c r="DV46">
        <v>6.4399999999999999E-2</v>
      </c>
      <c r="DW46">
        <v>9.5329105165740096</v>
      </c>
      <c r="DX46">
        <v>6.2799999999999995E-2</v>
      </c>
      <c r="DY46">
        <v>9.1791284432065865</v>
      </c>
      <c r="DZ46">
        <v>6.3600000000000004E-2</v>
      </c>
      <c r="EA46">
        <v>9.2284233893312262</v>
      </c>
      <c r="EB46">
        <v>6.3E-2</v>
      </c>
      <c r="EC46">
        <v>9.1548359322931692</v>
      </c>
      <c r="ED46">
        <v>6.3399999999999998E-2</v>
      </c>
      <c r="EE46">
        <v>9.2268987059139747</v>
      </c>
      <c r="EF46">
        <v>6.4399999999999999E-2</v>
      </c>
      <c r="EG46">
        <v>9.2467590819825016</v>
      </c>
      <c r="EH46">
        <v>6.3500000000000001E-2</v>
      </c>
      <c r="EI46">
        <v>9.2705511022675662</v>
      </c>
      <c r="EJ46">
        <v>6.3E-2</v>
      </c>
      <c r="EK46">
        <v>9.2991092443453507</v>
      </c>
      <c r="EL46">
        <v>6.3200000000000006E-2</v>
      </c>
      <c r="EM46">
        <v>8.9078409190451815</v>
      </c>
      <c r="EN46">
        <v>6.3200000000000006E-2</v>
      </c>
      <c r="EO46">
        <v>9.1288664321867738</v>
      </c>
      <c r="EP46">
        <v>6.4299999999999996E-2</v>
      </c>
      <c r="EQ46">
        <v>9.2929195710030044</v>
      </c>
      <c r="ER46">
        <v>6.2600000000000003E-2</v>
      </c>
      <c r="ES46">
        <v>9.2086418334620745</v>
      </c>
      <c r="ET46">
        <v>6.2600000000000003E-2</v>
      </c>
      <c r="EU46">
        <v>9.4883737994865829</v>
      </c>
      <c r="EV46">
        <v>6.4100000000000004E-2</v>
      </c>
      <c r="EW46">
        <v>9.3939700719862245</v>
      </c>
      <c r="EX46">
        <v>6.3600000000000004E-2</v>
      </c>
      <c r="EY46">
        <v>9.0966770256871712</v>
      </c>
      <c r="EZ46">
        <v>6.3500000000000001E-2</v>
      </c>
      <c r="FA46">
        <v>9.3405525973813983</v>
      </c>
      <c r="FB46">
        <v>6.25E-2</v>
      </c>
      <c r="FC46">
        <v>9.5288444053355512</v>
      </c>
      <c r="FD46">
        <v>6.3299999999999995E-2</v>
      </c>
      <c r="FE46">
        <v>9.6548636521523399</v>
      </c>
      <c r="FF46">
        <v>6.3200000000000006E-2</v>
      </c>
      <c r="FG46">
        <v>9.1618118735944023</v>
      </c>
      <c r="FH46">
        <v>6.4399999999999999E-2</v>
      </c>
      <c r="FI46">
        <v>9.4336401736095965</v>
      </c>
      <c r="FJ46">
        <v>6.4000000000000001E-2</v>
      </c>
      <c r="FK46">
        <v>9.2882827356420385</v>
      </c>
      <c r="FL46">
        <v>6.4100000000000004E-2</v>
      </c>
      <c r="FM46">
        <v>9.0458429613539355</v>
      </c>
      <c r="FN46">
        <v>6.4100000000000004E-2</v>
      </c>
      <c r="FO46">
        <v>8.8499650092735607</v>
      </c>
      <c r="FP46">
        <v>6.4799999999999996E-2</v>
      </c>
      <c r="FQ46">
        <v>9.5361659120544964</v>
      </c>
      <c r="FR46">
        <v>6.3799999999999996E-2</v>
      </c>
      <c r="FS46">
        <v>9.4932120598693217</v>
      </c>
      <c r="FT46">
        <v>6.4199999999999993E-2</v>
      </c>
      <c r="FU46">
        <v>9.0042773378044885</v>
      </c>
      <c r="FV46">
        <v>6.4199999999999993E-2</v>
      </c>
      <c r="FW46">
        <v>9.2238508542190569</v>
      </c>
      <c r="FX46">
        <v>6.2700000000000006E-2</v>
      </c>
      <c r="FY46">
        <v>9.1107755696822146</v>
      </c>
      <c r="FZ46">
        <v>6.3500000000000001E-2</v>
      </c>
      <c r="GA46">
        <v>9.3301820484521656</v>
      </c>
      <c r="GB46">
        <v>6.4799999999999996E-2</v>
      </c>
      <c r="GC46">
        <v>9.158806982412651</v>
      </c>
      <c r="GD46">
        <v>6.3399999999999998E-2</v>
      </c>
      <c r="GE46">
        <v>9.4835404824387712</v>
      </c>
      <c r="GF46">
        <v>6.4399999999999999E-2</v>
      </c>
      <c r="GG46">
        <v>9.5762262228887565</v>
      </c>
      <c r="GH46">
        <v>6.3899999999999998E-2</v>
      </c>
      <c r="GI46">
        <v>8.9141538213040743</v>
      </c>
      <c r="GJ46">
        <v>6.3200000000000006E-2</v>
      </c>
      <c r="GK46">
        <v>9.2505425259167211</v>
      </c>
      <c r="GL46">
        <v>6.3500000000000001E-2</v>
      </c>
      <c r="GM46">
        <v>9.1704111298290965</v>
      </c>
      <c r="GN46">
        <v>6.3899999999999998E-2</v>
      </c>
      <c r="GO46">
        <v>8.9499601664840913</v>
      </c>
      <c r="GP46">
        <v>6.2689999982127598E-2</v>
      </c>
      <c r="GQ46">
        <v>9.2906566664468251</v>
      </c>
      <c r="GR46">
        <v>6.4100000000000004E-2</v>
      </c>
      <c r="GS46">
        <v>9.4412246720865998</v>
      </c>
      <c r="GT46">
        <v>6.5299999999999997E-2</v>
      </c>
      <c r="GU46">
        <v>9.3808090968789042</v>
      </c>
      <c r="GV46">
        <v>6.3899999999999998E-2</v>
      </c>
      <c r="GW46">
        <v>9.3186329478374041</v>
      </c>
      <c r="GX46">
        <v>6.3070000000000001E-2</v>
      </c>
      <c r="GY46">
        <v>9.3950478784394189</v>
      </c>
      <c r="GZ46">
        <v>6.4329999999999998E-2</v>
      </c>
      <c r="HA46">
        <v>9.0807133878247246</v>
      </c>
      <c r="HB46">
        <v>6.3100000000000003E-2</v>
      </c>
      <c r="HC46">
        <v>9.2290861257878962</v>
      </c>
      <c r="HD46">
        <v>6.3799999999999996E-2</v>
      </c>
      <c r="HE46">
        <v>9.3934636516793866</v>
      </c>
      <c r="HF46">
        <v>6.4000000000000001E-2</v>
      </c>
      <c r="HG46">
        <v>9.4005968939689364</v>
      </c>
      <c r="HH46">
        <v>6.3100000000000003E-2</v>
      </c>
      <c r="HI46">
        <v>9.0512038130482875</v>
      </c>
      <c r="HJ46">
        <v>6.3759999999999997E-2</v>
      </c>
      <c r="HK46">
        <v>9.1478205436155555</v>
      </c>
      <c r="HL46">
        <v>6.3409999999999994E-2</v>
      </c>
      <c r="HM46">
        <v>9.0733179219284192</v>
      </c>
      <c r="HN46">
        <v>6.3109999999999999E-2</v>
      </c>
      <c r="HO46">
        <v>9.5414903621702312</v>
      </c>
      <c r="HP46">
        <v>6.3799999999999996E-2</v>
      </c>
      <c r="HQ46">
        <v>9.5992352584729197</v>
      </c>
      <c r="HR46">
        <v>6.3299999999999995E-2</v>
      </c>
      <c r="HS46">
        <v>9.0013035599382718</v>
      </c>
      <c r="HT46">
        <v>6.3100000000000003E-2</v>
      </c>
      <c r="HU46">
        <v>8.9882311206622028</v>
      </c>
      <c r="HV46">
        <v>6.3600000000000004E-2</v>
      </c>
      <c r="HW46">
        <v>9.2922064852052539</v>
      </c>
      <c r="HX46">
        <v>6.4199999999999993E-2</v>
      </c>
      <c r="HY46">
        <v>9.5646243962207844</v>
      </c>
      <c r="HZ46">
        <v>6.2600000000000003E-2</v>
      </c>
      <c r="IA46">
        <v>9.8090395969946087</v>
      </c>
      <c r="IB46">
        <v>6.4299999999999996E-2</v>
      </c>
      <c r="IC46">
        <v>9.5374060954981559</v>
      </c>
      <c r="ID46">
        <v>6.3E-2</v>
      </c>
      <c r="IE46">
        <v>9.9483074620481045</v>
      </c>
      <c r="IF46">
        <v>6.3899999999999998E-2</v>
      </c>
      <c r="IG46">
        <v>9.1290801202802356</v>
      </c>
      <c r="IH46">
        <v>6.3700000000000007E-2</v>
      </c>
      <c r="II46">
        <v>10.045399376560866</v>
      </c>
      <c r="IJ46">
        <v>6.3899999999999998E-2</v>
      </c>
      <c r="IK46">
        <v>8.8560491911616257</v>
      </c>
      <c r="IL46">
        <v>6.3589999999999994E-2</v>
      </c>
      <c r="IM46">
        <v>9.2690135015362003</v>
      </c>
      <c r="IN46">
        <v>6.3E-2</v>
      </c>
      <c r="IO46">
        <v>9.0270027916544606</v>
      </c>
      <c r="IP46">
        <v>6.4299999999999996E-2</v>
      </c>
      <c r="IQ46">
        <v>9.4202836268105425</v>
      </c>
      <c r="IR46">
        <v>6.3899999999999998E-2</v>
      </c>
      <c r="IS46">
        <v>9.0504685373164548</v>
      </c>
      <c r="IT46">
        <v>6.4299999979939154E-2</v>
      </c>
      <c r="IU46">
        <v>9.2490066091144172</v>
      </c>
      <c r="IV46">
        <v>6.3399999999999998E-2</v>
      </c>
    </row>
    <row r="47" spans="3:256" x14ac:dyDescent="0.35">
      <c r="C47">
        <v>9.078099812610736</v>
      </c>
      <c r="D47">
        <v>6.4000000000000001E-2</v>
      </c>
      <c r="CE47" t="s">
        <v>498</v>
      </c>
      <c r="CF47" t="s">
        <v>498</v>
      </c>
      <c r="CG47" t="s">
        <v>498</v>
      </c>
      <c r="CH47" t="s">
        <v>498</v>
      </c>
      <c r="CI47" t="s">
        <v>498</v>
      </c>
      <c r="CJ47" t="s">
        <v>498</v>
      </c>
      <c r="CK47" t="s">
        <v>498</v>
      </c>
      <c r="CL47" t="s">
        <v>498</v>
      </c>
      <c r="CM47" t="s">
        <v>498</v>
      </c>
      <c r="CN47" t="s">
        <v>498</v>
      </c>
      <c r="CO47" t="s">
        <v>498</v>
      </c>
      <c r="CP47" t="s">
        <v>498</v>
      </c>
      <c r="CQ47" t="s">
        <v>498</v>
      </c>
      <c r="CR47" t="s">
        <v>498</v>
      </c>
      <c r="CS47" t="s">
        <v>498</v>
      </c>
      <c r="CT47" t="s">
        <v>498</v>
      </c>
      <c r="CU47" t="s">
        <v>498</v>
      </c>
      <c r="CV47" t="s">
        <v>498</v>
      </c>
      <c r="CW47" t="s">
        <v>498</v>
      </c>
      <c r="CX47" t="s">
        <v>498</v>
      </c>
      <c r="CY47" t="s">
        <v>498</v>
      </c>
      <c r="CZ47" t="s">
        <v>498</v>
      </c>
      <c r="DA47" t="s">
        <v>498</v>
      </c>
      <c r="DB47" t="s">
        <v>498</v>
      </c>
      <c r="DC47" t="s">
        <v>498</v>
      </c>
      <c r="DD47" t="s">
        <v>498</v>
      </c>
      <c r="DE47" t="s">
        <v>498</v>
      </c>
      <c r="DF47" t="s">
        <v>498</v>
      </c>
      <c r="DG47" t="s">
        <v>498</v>
      </c>
      <c r="DH47" t="s">
        <v>498</v>
      </c>
      <c r="DI47" t="s">
        <v>498</v>
      </c>
      <c r="DJ47" t="s">
        <v>498</v>
      </c>
      <c r="DK47" t="s">
        <v>498</v>
      </c>
      <c r="DL47" t="s">
        <v>498</v>
      </c>
      <c r="DM47" t="s">
        <v>498</v>
      </c>
      <c r="DN47" t="s">
        <v>498</v>
      </c>
      <c r="DO47" t="s">
        <v>498</v>
      </c>
      <c r="DP47" t="s">
        <v>498</v>
      </c>
      <c r="DQ47" t="s">
        <v>498</v>
      </c>
      <c r="DR47" t="s">
        <v>498</v>
      </c>
      <c r="DS47" t="s">
        <v>498</v>
      </c>
      <c r="DT47" t="s">
        <v>498</v>
      </c>
      <c r="DU47" t="s">
        <v>498</v>
      </c>
      <c r="DV47" t="s">
        <v>498</v>
      </c>
      <c r="DW47" t="s">
        <v>498</v>
      </c>
      <c r="DX47" t="s">
        <v>498</v>
      </c>
      <c r="DY47" t="s">
        <v>498</v>
      </c>
      <c r="DZ47" t="s">
        <v>498</v>
      </c>
      <c r="EA47" t="s">
        <v>498</v>
      </c>
      <c r="EB47" t="s">
        <v>498</v>
      </c>
      <c r="EC47" t="s">
        <v>498</v>
      </c>
      <c r="ED47" t="s">
        <v>498</v>
      </c>
      <c r="EE47" t="s">
        <v>498</v>
      </c>
      <c r="EF47" t="s">
        <v>498</v>
      </c>
      <c r="EG47" t="s">
        <v>498</v>
      </c>
      <c r="EH47" t="s">
        <v>498</v>
      </c>
      <c r="EI47" t="s">
        <v>498</v>
      </c>
      <c r="EJ47" t="s">
        <v>498</v>
      </c>
      <c r="EK47" t="s">
        <v>498</v>
      </c>
      <c r="EL47" t="s">
        <v>498</v>
      </c>
      <c r="EM47" t="s">
        <v>498</v>
      </c>
      <c r="EN47" t="s">
        <v>498</v>
      </c>
      <c r="EO47" t="s">
        <v>498</v>
      </c>
      <c r="EP47" t="s">
        <v>498</v>
      </c>
      <c r="EQ47" t="s">
        <v>498</v>
      </c>
      <c r="ER47" t="s">
        <v>498</v>
      </c>
      <c r="ES47" t="s">
        <v>498</v>
      </c>
      <c r="ET47" t="s">
        <v>498</v>
      </c>
      <c r="EU47" t="s">
        <v>498</v>
      </c>
      <c r="EV47" t="s">
        <v>498</v>
      </c>
      <c r="EW47" t="s">
        <v>498</v>
      </c>
      <c r="EX47" t="s">
        <v>498</v>
      </c>
      <c r="EY47" t="s">
        <v>498</v>
      </c>
      <c r="EZ47" t="s">
        <v>498</v>
      </c>
      <c r="FA47" t="s">
        <v>498</v>
      </c>
      <c r="FB47" t="s">
        <v>498</v>
      </c>
      <c r="FC47" t="s">
        <v>498</v>
      </c>
      <c r="FD47" t="s">
        <v>498</v>
      </c>
      <c r="FE47" t="s">
        <v>498</v>
      </c>
      <c r="FF47" t="s">
        <v>498</v>
      </c>
      <c r="FG47" t="s">
        <v>498</v>
      </c>
      <c r="FH47" t="s">
        <v>498</v>
      </c>
      <c r="FI47" t="s">
        <v>498</v>
      </c>
      <c r="FJ47" t="s">
        <v>498</v>
      </c>
      <c r="FK47" t="s">
        <v>498</v>
      </c>
      <c r="FL47" t="s">
        <v>498</v>
      </c>
      <c r="FM47" t="s">
        <v>498</v>
      </c>
      <c r="FN47" t="s">
        <v>498</v>
      </c>
      <c r="FO47" t="s">
        <v>498</v>
      </c>
      <c r="FP47" t="s">
        <v>498</v>
      </c>
      <c r="FQ47" t="s">
        <v>498</v>
      </c>
      <c r="FR47" t="s">
        <v>498</v>
      </c>
      <c r="FS47" t="s">
        <v>498</v>
      </c>
      <c r="FT47" t="s">
        <v>498</v>
      </c>
      <c r="FU47" t="s">
        <v>498</v>
      </c>
      <c r="FV47" t="s">
        <v>498</v>
      </c>
      <c r="FW47" t="s">
        <v>498</v>
      </c>
      <c r="FX47" t="s">
        <v>498</v>
      </c>
      <c r="FY47" t="s">
        <v>498</v>
      </c>
      <c r="FZ47" t="s">
        <v>498</v>
      </c>
      <c r="GA47" t="s">
        <v>498</v>
      </c>
      <c r="GB47" t="s">
        <v>498</v>
      </c>
      <c r="GC47" t="s">
        <v>498</v>
      </c>
      <c r="GD47" t="s">
        <v>498</v>
      </c>
      <c r="GE47" t="s">
        <v>498</v>
      </c>
      <c r="GF47" t="s">
        <v>498</v>
      </c>
      <c r="GG47" t="s">
        <v>498</v>
      </c>
      <c r="GH47" t="s">
        <v>498</v>
      </c>
      <c r="GI47" t="s">
        <v>498</v>
      </c>
      <c r="GJ47" t="s">
        <v>498</v>
      </c>
      <c r="GK47" t="s">
        <v>498</v>
      </c>
      <c r="GL47" t="s">
        <v>498</v>
      </c>
      <c r="GM47" t="s">
        <v>498</v>
      </c>
      <c r="GN47" t="s">
        <v>498</v>
      </c>
      <c r="GO47" t="s">
        <v>498</v>
      </c>
      <c r="GP47" t="s">
        <v>498</v>
      </c>
      <c r="GQ47" t="s">
        <v>498</v>
      </c>
      <c r="GR47" t="s">
        <v>498</v>
      </c>
      <c r="GS47" t="s">
        <v>498</v>
      </c>
      <c r="GT47" t="s">
        <v>498</v>
      </c>
      <c r="GU47" t="s">
        <v>498</v>
      </c>
      <c r="GV47" t="s">
        <v>498</v>
      </c>
      <c r="GW47" t="s">
        <v>498</v>
      </c>
      <c r="GX47" t="s">
        <v>498</v>
      </c>
      <c r="GY47" t="s">
        <v>498</v>
      </c>
      <c r="GZ47" t="s">
        <v>498</v>
      </c>
      <c r="HA47" t="s">
        <v>498</v>
      </c>
      <c r="HB47" t="s">
        <v>498</v>
      </c>
      <c r="HC47" t="s">
        <v>498</v>
      </c>
      <c r="HD47" t="s">
        <v>498</v>
      </c>
      <c r="HE47" t="s">
        <v>498</v>
      </c>
      <c r="HF47" t="s">
        <v>498</v>
      </c>
      <c r="HG47" t="s">
        <v>498</v>
      </c>
      <c r="HH47" t="s">
        <v>498</v>
      </c>
      <c r="HI47" t="s">
        <v>498</v>
      </c>
      <c r="HJ47" t="s">
        <v>498</v>
      </c>
      <c r="HK47" t="s">
        <v>498</v>
      </c>
      <c r="HL47" t="s">
        <v>498</v>
      </c>
      <c r="HM47" t="s">
        <v>498</v>
      </c>
      <c r="HN47" t="s">
        <v>498</v>
      </c>
      <c r="HO47" t="s">
        <v>498</v>
      </c>
      <c r="HP47" t="s">
        <v>498</v>
      </c>
      <c r="HQ47" t="s">
        <v>498</v>
      </c>
      <c r="HR47" t="s">
        <v>498</v>
      </c>
      <c r="HS47" t="s">
        <v>498</v>
      </c>
      <c r="HT47" t="s">
        <v>498</v>
      </c>
      <c r="HU47" t="s">
        <v>498</v>
      </c>
      <c r="HV47" t="s">
        <v>498</v>
      </c>
      <c r="HW47" t="s">
        <v>498</v>
      </c>
      <c r="HX47" t="s">
        <v>498</v>
      </c>
      <c r="HY47" t="s">
        <v>498</v>
      </c>
      <c r="HZ47" t="s">
        <v>498</v>
      </c>
      <c r="IA47" t="s">
        <v>498</v>
      </c>
      <c r="IB47" t="s">
        <v>498</v>
      </c>
      <c r="IC47" t="s">
        <v>498</v>
      </c>
      <c r="ID47" t="s">
        <v>498</v>
      </c>
      <c r="IE47" t="s">
        <v>498</v>
      </c>
      <c r="IF47" t="s">
        <v>498</v>
      </c>
      <c r="IG47" t="s">
        <v>498</v>
      </c>
      <c r="IH47" t="s">
        <v>498</v>
      </c>
      <c r="II47" t="s">
        <v>498</v>
      </c>
      <c r="IJ47" t="s">
        <v>498</v>
      </c>
      <c r="IK47" t="s">
        <v>498</v>
      </c>
      <c r="IL47" t="s">
        <v>498</v>
      </c>
      <c r="IM47" t="s">
        <v>498</v>
      </c>
      <c r="IN47" t="s">
        <v>498</v>
      </c>
      <c r="IO47" t="s">
        <v>498</v>
      </c>
      <c r="IP47" t="s">
        <v>498</v>
      </c>
      <c r="IQ47" t="s">
        <v>498</v>
      </c>
      <c r="IR47" t="s">
        <v>498</v>
      </c>
      <c r="IS47" t="s">
        <v>498</v>
      </c>
      <c r="IT47" t="s">
        <v>498</v>
      </c>
      <c r="IU47" t="s">
        <v>498</v>
      </c>
      <c r="IV47" t="s">
        <v>498</v>
      </c>
    </row>
    <row r="48" spans="3:256" x14ac:dyDescent="0.35">
      <c r="C48">
        <v>8.4525571652567901</v>
      </c>
      <c r="D48">
        <v>6.3600000000000004E-2</v>
      </c>
    </row>
    <row r="49" spans="3:4" x14ac:dyDescent="0.35">
      <c r="C49">
        <v>9.0977690288713937</v>
      </c>
      <c r="D49">
        <v>6.3270000000000007E-2</v>
      </c>
    </row>
    <row r="50" spans="3:4" x14ac:dyDescent="0.35">
      <c r="C50">
        <v>8.6166715348426752</v>
      </c>
      <c r="D50">
        <v>6.3200000000000006E-2</v>
      </c>
    </row>
    <row r="51" spans="3:4" x14ac:dyDescent="0.35">
      <c r="C51">
        <v>8.9728962230999194</v>
      </c>
      <c r="D51">
        <v>6.3020000000000007E-2</v>
      </c>
    </row>
    <row r="52" spans="3:4" x14ac:dyDescent="0.35">
      <c r="C52">
        <v>9.0375189028523764</v>
      </c>
      <c r="D52">
        <v>6.3500000000000001E-2</v>
      </c>
    </row>
    <row r="53" spans="3:4" x14ac:dyDescent="0.35">
      <c r="C53">
        <v>8.6302947309451934</v>
      </c>
      <c r="D53">
        <v>6.3380000000000006E-2</v>
      </c>
    </row>
    <row r="54" spans="3:4" x14ac:dyDescent="0.35">
      <c r="C54">
        <v>8.5626061448201334</v>
      </c>
      <c r="D54">
        <v>6.3530000000000003E-2</v>
      </c>
    </row>
    <row r="55" spans="3:4" x14ac:dyDescent="0.35">
      <c r="C55">
        <v>8.6762479811218878</v>
      </c>
      <c r="D55">
        <v>6.3899999999999998E-2</v>
      </c>
    </row>
    <row r="56" spans="3:4" x14ac:dyDescent="0.35">
      <c r="C56">
        <v>8.6439610725618934</v>
      </c>
      <c r="D56">
        <v>6.3200000000000006E-2</v>
      </c>
    </row>
    <row r="57" spans="3:4" x14ac:dyDescent="0.35">
      <c r="C57">
        <v>8.6874111514768568</v>
      </c>
      <c r="D57">
        <v>6.3E-2</v>
      </c>
    </row>
    <row r="58" spans="3:4" x14ac:dyDescent="0.35">
      <c r="C58">
        <v>8.9891313230366912</v>
      </c>
      <c r="D58">
        <v>6.4399999999999999E-2</v>
      </c>
    </row>
    <row r="59" spans="3:4" x14ac:dyDescent="0.35">
      <c r="C59">
        <v>9.001636661211128</v>
      </c>
      <c r="D59">
        <v>6.2799999999999995E-2</v>
      </c>
    </row>
    <row r="60" spans="3:4" x14ac:dyDescent="0.35">
      <c r="C60">
        <v>8.6661939651776567</v>
      </c>
      <c r="D60">
        <v>6.3600000000000004E-2</v>
      </c>
    </row>
    <row r="61" spans="3:4" x14ac:dyDescent="0.35">
      <c r="C61">
        <v>8.7108013937282216</v>
      </c>
      <c r="D61">
        <v>6.3E-2</v>
      </c>
    </row>
    <row r="62" spans="3:4" x14ac:dyDescent="0.35">
      <c r="C62">
        <v>8.6369346733668326</v>
      </c>
      <c r="D62">
        <v>6.3399999999999998E-2</v>
      </c>
    </row>
    <row r="63" spans="3:4" x14ac:dyDescent="0.35">
      <c r="C63">
        <v>8.7094220110847171</v>
      </c>
      <c r="D63">
        <v>6.4399999999999999E-2</v>
      </c>
    </row>
    <row r="64" spans="3:4" x14ac:dyDescent="0.35">
      <c r="C64">
        <v>8.727388130752141</v>
      </c>
      <c r="D64">
        <v>6.3500000000000001E-2</v>
      </c>
    </row>
    <row r="65" spans="3:4" x14ac:dyDescent="0.35">
      <c r="C65">
        <v>8.7489063867016608</v>
      </c>
      <c r="D65">
        <v>6.3E-2</v>
      </c>
    </row>
    <row r="66" spans="3:4" x14ac:dyDescent="0.35">
      <c r="C66">
        <v>8.7747287811104009</v>
      </c>
      <c r="D66">
        <v>6.3200000000000006E-2</v>
      </c>
    </row>
    <row r="67" spans="3:4" x14ac:dyDescent="0.35">
      <c r="C67">
        <v>8.4065724111578142</v>
      </c>
      <c r="D67">
        <v>6.3200000000000006E-2</v>
      </c>
    </row>
    <row r="68" spans="3:4" x14ac:dyDescent="0.35">
      <c r="C68">
        <v>8.6206896551724128</v>
      </c>
      <c r="D68">
        <v>6.4299999999999996E-2</v>
      </c>
    </row>
    <row r="69" spans="3:4" x14ac:dyDescent="0.35">
      <c r="C69">
        <v>8.7691326530612237</v>
      </c>
      <c r="D69">
        <v>6.2600000000000003E-2</v>
      </c>
    </row>
    <row r="70" spans="3:4" x14ac:dyDescent="0.35">
      <c r="C70">
        <v>8.6929034297455328</v>
      </c>
      <c r="D70">
        <v>6.2600000000000003E-2</v>
      </c>
    </row>
    <row r="71" spans="3:4" x14ac:dyDescent="0.35">
      <c r="C71">
        <v>8.9613034623217906</v>
      </c>
      <c r="D71">
        <v>6.4100000000000004E-2</v>
      </c>
    </row>
    <row r="72" spans="3:4" x14ac:dyDescent="0.35">
      <c r="C72">
        <v>8.8681070622379874</v>
      </c>
      <c r="D72">
        <v>6.3600000000000004E-2</v>
      </c>
    </row>
    <row r="73" spans="3:4" x14ac:dyDescent="0.35">
      <c r="C73">
        <v>8.5843608553144986</v>
      </c>
      <c r="D73">
        <v>6.3500000000000001E-2</v>
      </c>
    </row>
    <row r="74" spans="3:4" x14ac:dyDescent="0.35">
      <c r="C74">
        <v>8.8197562540089791</v>
      </c>
      <c r="D74">
        <v>6.25E-2</v>
      </c>
    </row>
    <row r="75" spans="3:4" x14ac:dyDescent="0.35">
      <c r="C75">
        <v>8.997955010224949</v>
      </c>
      <c r="D75">
        <v>6.3299999999999995E-2</v>
      </c>
    </row>
    <row r="76" spans="3:4" x14ac:dyDescent="0.35">
      <c r="C76">
        <v>9.1119946984758116</v>
      </c>
      <c r="D76">
        <v>6.3200000000000006E-2</v>
      </c>
    </row>
    <row r="77" spans="3:4" x14ac:dyDescent="0.35">
      <c r="C77">
        <v>8.6505190311418687</v>
      </c>
      <c r="D77">
        <v>6.4399999999999999E-2</v>
      </c>
    </row>
    <row r="78" spans="3:4" x14ac:dyDescent="0.35">
      <c r="C78">
        <v>8.9039987048729152</v>
      </c>
      <c r="D78">
        <v>6.4000000000000001E-2</v>
      </c>
    </row>
    <row r="79" spans="3:4" x14ac:dyDescent="0.35">
      <c r="C79">
        <v>8.764940239043824</v>
      </c>
      <c r="D79">
        <v>6.4100000000000004E-2</v>
      </c>
    </row>
    <row r="80" spans="3:4" x14ac:dyDescent="0.35">
      <c r="C80">
        <v>8.5383839167895665</v>
      </c>
      <c r="D80">
        <v>6.4100000000000004E-2</v>
      </c>
    </row>
    <row r="81" spans="3:4" x14ac:dyDescent="0.35">
      <c r="C81">
        <v>8.3542188805346687</v>
      </c>
      <c r="D81">
        <v>6.4799999999999996E-2</v>
      </c>
    </row>
    <row r="82" spans="3:4" x14ac:dyDescent="0.35">
      <c r="C82">
        <v>9.0045841519318905</v>
      </c>
      <c r="D82">
        <v>6.3799999999999996E-2</v>
      </c>
    </row>
    <row r="83" spans="3:4" x14ac:dyDescent="0.35">
      <c r="C83">
        <v>8.9656858749694344</v>
      </c>
      <c r="D83">
        <v>6.4199999999999993E-2</v>
      </c>
    </row>
    <row r="84" spans="3:4" x14ac:dyDescent="0.35">
      <c r="C84">
        <v>8.5007727975270484</v>
      </c>
      <c r="D84">
        <v>6.4199999999999993E-2</v>
      </c>
    </row>
    <row r="85" spans="3:4" x14ac:dyDescent="0.35">
      <c r="C85">
        <v>8.7066645559601064</v>
      </c>
      <c r="D85">
        <v>6.2700000000000006E-2</v>
      </c>
    </row>
    <row r="86" spans="3:4" x14ac:dyDescent="0.35">
      <c r="C86">
        <v>8.5971082454083607</v>
      </c>
      <c r="D86">
        <v>6.3500000000000001E-2</v>
      </c>
    </row>
    <row r="87" spans="3:4" x14ac:dyDescent="0.35">
      <c r="C87">
        <v>8.8028169014084483</v>
      </c>
      <c r="D87">
        <v>6.4799999999999996E-2</v>
      </c>
    </row>
    <row r="88" spans="3:4" x14ac:dyDescent="0.35">
      <c r="C88">
        <v>8.6477987421383631</v>
      </c>
      <c r="D88">
        <v>6.3399999999999998E-2</v>
      </c>
    </row>
    <row r="89" spans="3:4" x14ac:dyDescent="0.35">
      <c r="C89">
        <v>8.9569253318133697</v>
      </c>
      <c r="D89">
        <v>6.4399999999999999E-2</v>
      </c>
    </row>
    <row r="90" spans="3:4" x14ac:dyDescent="0.35">
      <c r="C90">
        <v>9.0408481959398355</v>
      </c>
      <c r="D90">
        <v>6.3899999999999998E-2</v>
      </c>
    </row>
    <row r="91" spans="3:4" x14ac:dyDescent="0.35">
      <c r="C91">
        <v>8.4230706970158948</v>
      </c>
      <c r="D91">
        <v>6.3200000000000006E-2</v>
      </c>
    </row>
    <row r="92" spans="3:4" x14ac:dyDescent="0.35">
      <c r="C92">
        <v>8.7422889813932478</v>
      </c>
      <c r="D92">
        <v>6.3500000000000001E-2</v>
      </c>
    </row>
    <row r="93" spans="3:4" x14ac:dyDescent="0.35">
      <c r="C93">
        <v>8.6622869679945715</v>
      </c>
      <c r="D93">
        <v>6.3899999999999998E-2</v>
      </c>
    </row>
    <row r="94" spans="3:4" x14ac:dyDescent="0.35">
      <c r="C94">
        <v>8.4555020488448474</v>
      </c>
      <c r="D94">
        <v>6.2689999999999996E-2</v>
      </c>
    </row>
    <row r="95" spans="3:4" x14ac:dyDescent="0.35">
      <c r="C95">
        <v>8.7786336429724336</v>
      </c>
      <c r="D95">
        <v>6.4100000000000004E-2</v>
      </c>
    </row>
    <row r="96" spans="3:4" x14ac:dyDescent="0.35">
      <c r="C96">
        <v>8.9227327812692341</v>
      </c>
      <c r="D96">
        <v>6.5299999999999997E-2</v>
      </c>
    </row>
    <row r="97" spans="3:4" x14ac:dyDescent="0.35">
      <c r="C97">
        <v>8.8679655634226453</v>
      </c>
      <c r="D97">
        <v>6.3899999999999998E-2</v>
      </c>
    </row>
    <row r="98" spans="3:4" x14ac:dyDescent="0.35">
      <c r="C98">
        <v>8.8039728677276461</v>
      </c>
      <c r="D98">
        <v>6.3070000000000001E-2</v>
      </c>
    </row>
    <row r="99" spans="3:4" x14ac:dyDescent="0.35">
      <c r="C99">
        <v>8.8808758982771909</v>
      </c>
      <c r="D99">
        <v>6.4329999999999998E-2</v>
      </c>
    </row>
    <row r="100" spans="3:4" x14ac:dyDescent="0.35">
      <c r="C100">
        <v>8.5810526419427315</v>
      </c>
      <c r="D100">
        <v>6.3100000000000003E-2</v>
      </c>
    </row>
    <row r="101" spans="3:4" x14ac:dyDescent="0.35">
      <c r="C101">
        <v>8.722843152708867</v>
      </c>
      <c r="D101">
        <v>6.3799999999999996E-2</v>
      </c>
    </row>
    <row r="102" spans="3:4" x14ac:dyDescent="0.35">
      <c r="C102">
        <v>8.8794395605934984</v>
      </c>
      <c r="D102">
        <v>6.4000000000000001E-2</v>
      </c>
    </row>
    <row r="103" spans="3:4" x14ac:dyDescent="0.35">
      <c r="C103">
        <v>8.8859067416281619</v>
      </c>
      <c r="D103">
        <v>6.3100000000000003E-2</v>
      </c>
    </row>
    <row r="104" spans="3:4" x14ac:dyDescent="0.35">
      <c r="C104">
        <v>8.5543120603224683</v>
      </c>
      <c r="D104">
        <v>6.3759999999999997E-2</v>
      </c>
    </row>
    <row r="105" spans="3:4" x14ac:dyDescent="0.35">
      <c r="C105">
        <v>8.6418345353611823</v>
      </c>
      <c r="D105">
        <v>6.3409999999999994E-2</v>
      </c>
    </row>
    <row r="106" spans="3:4" x14ac:dyDescent="0.35">
      <c r="C106">
        <v>8.5743518355692014</v>
      </c>
      <c r="D106">
        <v>6.3109999999999999E-2</v>
      </c>
    </row>
    <row r="107" spans="3:4" x14ac:dyDescent="0.35">
      <c r="C107">
        <v>9.0135568548923981</v>
      </c>
      <c r="D107">
        <v>6.3799999999999996E-2</v>
      </c>
    </row>
    <row r="108" spans="3:4" x14ac:dyDescent="0.35">
      <c r="C108">
        <v>9.0738905550201796</v>
      </c>
      <c r="D108">
        <v>6.3299999999999995E-2</v>
      </c>
    </row>
    <row r="109" spans="3:4" x14ac:dyDescent="0.35">
      <c r="C109">
        <v>8.5019860322337752</v>
      </c>
      <c r="D109">
        <v>6.3100000000000003E-2</v>
      </c>
    </row>
    <row r="110" spans="3:4" x14ac:dyDescent="0.35">
      <c r="C110">
        <v>8.4901530662877285</v>
      </c>
      <c r="D110">
        <v>6.3600000000000004E-2</v>
      </c>
    </row>
    <row r="111" spans="3:4" x14ac:dyDescent="0.35">
      <c r="C111">
        <v>8.7800375504797046</v>
      </c>
      <c r="D111">
        <v>6.4199999999999993E-2</v>
      </c>
    </row>
    <row r="112" spans="3:4" x14ac:dyDescent="0.35">
      <c r="C112">
        <v>9.0425059380959567</v>
      </c>
      <c r="D112">
        <v>6.2600000000000003E-2</v>
      </c>
    </row>
    <row r="113" spans="3:4" x14ac:dyDescent="0.35">
      <c r="C113">
        <v>9.2723483876287105</v>
      </c>
      <c r="D113">
        <v>6.4299999999999996E-2</v>
      </c>
    </row>
    <row r="114" spans="3:4" x14ac:dyDescent="0.35">
      <c r="C114">
        <v>9.0098588336997771</v>
      </c>
      <c r="D114">
        <v>6.3E-2</v>
      </c>
    </row>
    <row r="115" spans="3:4" x14ac:dyDescent="0.35">
      <c r="C115">
        <v>9.3985405808695717</v>
      </c>
      <c r="D115">
        <v>6.3899999999999998E-2</v>
      </c>
    </row>
    <row r="116" spans="3:4" x14ac:dyDescent="0.35">
      <c r="C116">
        <v>8.6248644730421162</v>
      </c>
      <c r="D116">
        <v>6.3700000000000007E-2</v>
      </c>
    </row>
    <row r="117" spans="3:4" x14ac:dyDescent="0.35">
      <c r="C117">
        <v>9.4952567975007938</v>
      </c>
      <c r="D117">
        <v>6.3899999999999998E-2</v>
      </c>
    </row>
    <row r="118" spans="3:4" x14ac:dyDescent="0.35">
      <c r="C118">
        <v>8.3704184789067853</v>
      </c>
      <c r="D118">
        <v>6.3589999999999994E-2</v>
      </c>
    </row>
    <row r="119" spans="3:4" x14ac:dyDescent="0.35">
      <c r="C119">
        <v>8.7590259736996803</v>
      </c>
      <c r="D119">
        <v>6.3E-2</v>
      </c>
    </row>
    <row r="120" spans="3:4" x14ac:dyDescent="0.35">
      <c r="C120">
        <v>8.5323762224181525</v>
      </c>
      <c r="D120">
        <v>6.4299999999999996E-2</v>
      </c>
    </row>
    <row r="121" spans="3:4" x14ac:dyDescent="0.35">
      <c r="C121">
        <v>8.8959855469739288</v>
      </c>
      <c r="D121">
        <v>6.3899999999999998E-2</v>
      </c>
    </row>
    <row r="122" spans="3:4" x14ac:dyDescent="0.35">
      <c r="C122">
        <v>8.5536456809456407</v>
      </c>
      <c r="D122">
        <v>6.4299999999999996E-2</v>
      </c>
    </row>
    <row r="123" spans="3:4" x14ac:dyDescent="0.35">
      <c r="C123">
        <v>8.7408971187947131</v>
      </c>
      <c r="D123">
        <v>6.3399999999999998E-2</v>
      </c>
    </row>
    <row r="124" spans="3:4" x14ac:dyDescent="0.35">
      <c r="C124">
        <v>8.6302876370588066</v>
      </c>
      <c r="D124">
        <v>6.4000000000000001E-2</v>
      </c>
    </row>
    <row r="125" spans="3:4" x14ac:dyDescent="0.35">
      <c r="C125">
        <v>8.8025612959996149</v>
      </c>
      <c r="D125">
        <v>6.2899999999999998E-2</v>
      </c>
    </row>
    <row r="126" spans="3:4" x14ac:dyDescent="0.35">
      <c r="C126">
        <v>8.6670731396557912</v>
      </c>
      <c r="D126">
        <v>6.3469999999999999E-2</v>
      </c>
    </row>
    <row r="127" spans="3:4" x14ac:dyDescent="0.35">
      <c r="C127">
        <v>8.5536456809456407</v>
      </c>
      <c r="D127">
        <v>6.3899999999999998E-2</v>
      </c>
    </row>
    <row r="128" spans="3:4" x14ac:dyDescent="0.35">
      <c r="C128">
        <v>8.6472790680657727</v>
      </c>
      <c r="D128">
        <v>6.3600000000000004E-2</v>
      </c>
    </row>
    <row r="129" spans="3:4" x14ac:dyDescent="0.35">
      <c r="C129">
        <v>7.929274083721725</v>
      </c>
      <c r="D129">
        <v>6.3799999999999996E-2</v>
      </c>
    </row>
    <row r="130" spans="3:4" x14ac:dyDescent="0.35">
      <c r="C130">
        <v>8.4353167020534894</v>
      </c>
      <c r="D130">
        <v>6.3259999999999997E-2</v>
      </c>
    </row>
    <row r="131" spans="3:4" x14ac:dyDescent="0.35">
      <c r="C131">
        <v>8.6548669926266619</v>
      </c>
      <c r="D131">
        <v>6.4199999999999993E-2</v>
      </c>
    </row>
    <row r="132" spans="3:4" x14ac:dyDescent="0.35">
      <c r="C132">
        <v>8.48915334928747</v>
      </c>
      <c r="D132">
        <v>6.4399999999999999E-2</v>
      </c>
    </row>
    <row r="133" spans="3:4" x14ac:dyDescent="0.35">
      <c r="C133">
        <v>8.2615567385392179</v>
      </c>
      <c r="D133">
        <v>6.2899999999999998E-2</v>
      </c>
    </row>
    <row r="134" spans="3:4" x14ac:dyDescent="0.35">
      <c r="C134">
        <v>8.2163374898334745</v>
      </c>
      <c r="D134">
        <v>6.3700000000000007E-2</v>
      </c>
    </row>
    <row r="135" spans="3:4" x14ac:dyDescent="0.35">
      <c r="C135">
        <v>8.2408234771767166</v>
      </c>
      <c r="D135">
        <v>6.3200000000000006E-2</v>
      </c>
    </row>
    <row r="136" spans="3:4" x14ac:dyDescent="0.35">
      <c r="C136">
        <v>8.294162140459413</v>
      </c>
      <c r="D136">
        <v>6.2700000000000006E-2</v>
      </c>
    </row>
    <row r="137" spans="3:4" x14ac:dyDescent="0.35">
      <c r="C137">
        <v>8.0231152292494698</v>
      </c>
      <c r="D137">
        <v>6.3519999999999993E-2</v>
      </c>
    </row>
    <row r="138" spans="3:4" x14ac:dyDescent="0.35">
      <c r="C138">
        <v>8.4488815757401543</v>
      </c>
      <c r="D138">
        <v>6.4199999999999993E-2</v>
      </c>
    </row>
    <row r="139" spans="3:4" x14ac:dyDescent="0.35">
      <c r="C139">
        <v>8.4110093778500215</v>
      </c>
      <c r="D139">
        <v>6.4699999999999994E-2</v>
      </c>
    </row>
    <row r="140" spans="3:4" x14ac:dyDescent="0.35">
      <c r="C140">
        <v>8.1261109084742333</v>
      </c>
      <c r="D140">
        <v>6.3799999999999996E-2</v>
      </c>
    </row>
    <row r="141" spans="3:4" x14ac:dyDescent="0.35">
      <c r="C141">
        <v>8.3059631774152489</v>
      </c>
      <c r="D141">
        <v>6.4399999999999999E-2</v>
      </c>
    </row>
    <row r="142" spans="3:4" x14ac:dyDescent="0.35">
      <c r="C142">
        <v>8.3654756912252459</v>
      </c>
      <c r="D142">
        <v>6.3E-2</v>
      </c>
    </row>
    <row r="143" spans="3:4" x14ac:dyDescent="0.35">
      <c r="C143">
        <v>8.3448808892535187</v>
      </c>
      <c r="D143">
        <v>6.2700000000000006E-2</v>
      </c>
    </row>
    <row r="144" spans="3:4" x14ac:dyDescent="0.35">
      <c r="C144">
        <v>8.4197708459519482</v>
      </c>
      <c r="D144">
        <v>6.3100000000000003E-2</v>
      </c>
    </row>
    <row r="145" spans="3:4" x14ac:dyDescent="0.35">
      <c r="C145">
        <v>8.09605826007245</v>
      </c>
      <c r="D145">
        <v>6.4000000000000001E-2</v>
      </c>
    </row>
    <row r="146" spans="3:4" x14ac:dyDescent="0.35">
      <c r="C146">
        <v>8.4002510318554879</v>
      </c>
      <c r="D146">
        <v>6.4100000000000004E-2</v>
      </c>
    </row>
    <row r="147" spans="3:4" x14ac:dyDescent="0.35">
      <c r="C147">
        <v>8.360816371537263</v>
      </c>
      <c r="D147">
        <v>6.4199999999999993E-2</v>
      </c>
    </row>
    <row r="148" spans="3:4" x14ac:dyDescent="0.35">
      <c r="C148" t="s">
        <v>480</v>
      </c>
      <c r="D148" t="s">
        <v>480</v>
      </c>
    </row>
    <row r="201" spans="5:52" x14ac:dyDescent="0.35">
      <c r="E201">
        <v>9.1350686745042129</v>
      </c>
      <c r="F201">
        <v>6.4000000000000001E-2</v>
      </c>
      <c r="G201">
        <v>9.3170742790407264</v>
      </c>
      <c r="H201">
        <v>6.2899999999999998E-2</v>
      </c>
      <c r="I201">
        <v>9.1675740120707836</v>
      </c>
      <c r="J201">
        <v>6.3469999999999999E-2</v>
      </c>
      <c r="K201">
        <v>9.0504685373164548</v>
      </c>
      <c r="L201">
        <v>6.3899999999999998E-2</v>
      </c>
      <c r="M201">
        <v>9.1538337820272826</v>
      </c>
      <c r="N201">
        <v>6.3600000000000004E-2</v>
      </c>
      <c r="O201">
        <v>8.3192238163949455</v>
      </c>
      <c r="P201">
        <v>6.3800000023708267E-2</v>
      </c>
      <c r="Q201">
        <v>8.8466923898880054</v>
      </c>
      <c r="R201">
        <v>6.3259999999999997E-2</v>
      </c>
      <c r="S201">
        <v>9.0768689597526091</v>
      </c>
      <c r="T201">
        <v>6.4199999999999993E-2</v>
      </c>
      <c r="U201">
        <v>8.9049573579863619</v>
      </c>
      <c r="V201">
        <v>6.4399999999999999E-2</v>
      </c>
      <c r="W201">
        <v>8.6656988999982225</v>
      </c>
      <c r="X201">
        <v>6.2899999999999998E-2</v>
      </c>
      <c r="Y201">
        <v>8.6167651253707938</v>
      </c>
      <c r="Z201">
        <v>6.3700000000000007E-2</v>
      </c>
      <c r="AA201">
        <v>8.6432601300458423</v>
      </c>
      <c r="AB201">
        <v>6.3200000000000006E-2</v>
      </c>
      <c r="AC201">
        <v>8.7009945606569339</v>
      </c>
      <c r="AD201">
        <v>6.2700000000000006E-2</v>
      </c>
      <c r="AE201">
        <v>8.4143645525662478</v>
      </c>
      <c r="AF201">
        <v>6.3519999999999993E-2</v>
      </c>
      <c r="AG201">
        <v>8.8613705428250675</v>
      </c>
      <c r="AH201">
        <v>6.4199999999999993E-2</v>
      </c>
      <c r="AI201">
        <v>8.8203943504689626</v>
      </c>
      <c r="AJ201">
        <v>6.4699999999999994E-2</v>
      </c>
      <c r="AK201">
        <v>8.5191841344879649</v>
      </c>
      <c r="AL201">
        <v>6.3799999999999996E-2</v>
      </c>
      <c r="AM201">
        <v>8.7137717540978521</v>
      </c>
      <c r="AN201">
        <v>6.4399999999999999E-2</v>
      </c>
      <c r="AO201">
        <v>8.7711460768409957</v>
      </c>
      <c r="AP201">
        <v>6.3E-2</v>
      </c>
      <c r="AQ201">
        <v>8.7488773891791656</v>
      </c>
      <c r="AR201">
        <v>6.2700000000000006E-2</v>
      </c>
      <c r="AS201">
        <v>8.8298727410638875</v>
      </c>
      <c r="AT201">
        <v>6.3100000000000003E-2</v>
      </c>
      <c r="AU201">
        <v>8.4933146066341081</v>
      </c>
      <c r="AV201">
        <v>6.4000000000000001E-2</v>
      </c>
      <c r="AW201">
        <v>8.8087566428519111</v>
      </c>
      <c r="AX201">
        <v>6.4100000000000004E-2</v>
      </c>
      <c r="AY201">
        <v>8.7661077224344872</v>
      </c>
      <c r="AZ201">
        <v>6.4199999999999993E-2</v>
      </c>
    </row>
    <row r="202" spans="5:52" x14ac:dyDescent="0.35">
      <c r="E202">
        <v>9.1301561801472353</v>
      </c>
      <c r="F202">
        <v>6.4170330258395511E-2</v>
      </c>
      <c r="G202">
        <v>9.3120670740582003</v>
      </c>
      <c r="H202">
        <v>6.3070330258395507E-2</v>
      </c>
      <c r="I202">
        <v>9.1627031719856564</v>
      </c>
      <c r="J202">
        <v>6.3635220350643645E-2</v>
      </c>
      <c r="K202">
        <v>9.0456334914306389</v>
      </c>
      <c r="L202">
        <v>6.4104396310074613E-2</v>
      </c>
      <c r="M202">
        <v>9.1489040263723762</v>
      </c>
      <c r="N202">
        <v>6.3770330258395513E-2</v>
      </c>
      <c r="O202">
        <v>8.3154288524023254</v>
      </c>
      <c r="P202">
        <v>6.4021429335914162E-2</v>
      </c>
      <c r="Q202">
        <v>8.8426889099726118</v>
      </c>
      <c r="R202">
        <v>6.3416703837723867E-2</v>
      </c>
      <c r="S202">
        <v>9.0727620656176171</v>
      </c>
      <c r="T202">
        <v>6.4387363284235055E-2</v>
      </c>
      <c r="U202">
        <v>8.9009107819567248</v>
      </c>
      <c r="V202">
        <v>6.4587363284235061E-2</v>
      </c>
      <c r="W202">
        <v>8.6617658162642712</v>
      </c>
      <c r="X202">
        <v>6.308736328423506E-2</v>
      </c>
      <c r="Y202">
        <v>8.6128681911477685</v>
      </c>
      <c r="Z202">
        <v>6.3887363284235069E-2</v>
      </c>
      <c r="AA202">
        <v>8.6393436442042475</v>
      </c>
      <c r="AB202">
        <v>6.3370330258395516E-2</v>
      </c>
      <c r="AC202">
        <v>8.6970352955098704</v>
      </c>
      <c r="AD202">
        <v>6.2887363284235068E-2</v>
      </c>
      <c r="AE202">
        <v>8.4105569410468206</v>
      </c>
      <c r="AF202">
        <v>6.368522035064364E-2</v>
      </c>
      <c r="AG202">
        <v>8.8573562285525362</v>
      </c>
      <c r="AH202">
        <v>6.4404396310074608E-2</v>
      </c>
      <c r="AI202">
        <v>8.8164102440572005</v>
      </c>
      <c r="AJ202">
        <v>6.4887363284235056E-2</v>
      </c>
      <c r="AK202">
        <v>8.5153587728728688</v>
      </c>
      <c r="AL202">
        <v>6.3987363284235058E-2</v>
      </c>
      <c r="AM202">
        <v>8.7098029890629789</v>
      </c>
      <c r="AN202">
        <v>6.4621429335914166E-2</v>
      </c>
      <c r="AO202">
        <v>8.7671981205346015</v>
      </c>
      <c r="AP202">
        <v>6.3204396310074615E-2</v>
      </c>
      <c r="AQ202">
        <v>8.7449457230132435</v>
      </c>
      <c r="AR202">
        <v>6.2887363284235068E-2</v>
      </c>
      <c r="AS202">
        <v>8.8258816576117063</v>
      </c>
      <c r="AT202">
        <v>6.3287363284235065E-2</v>
      </c>
      <c r="AU202">
        <v>8.4894485351773952</v>
      </c>
      <c r="AV202">
        <v>6.4187363284235063E-2</v>
      </c>
      <c r="AW202">
        <v>8.8047810943270104</v>
      </c>
      <c r="AX202">
        <v>6.4304396310074619E-2</v>
      </c>
      <c r="AY202">
        <v>8.7621634548679186</v>
      </c>
      <c r="AZ202">
        <v>6.4387363284235055E-2</v>
      </c>
    </row>
    <row r="203" spans="5:52" x14ac:dyDescent="0.35">
      <c r="E203">
        <v>9.115514313191083</v>
      </c>
      <c r="F203">
        <v>6.4337345232059154E-2</v>
      </c>
      <c r="G203">
        <v>9.297142918659997</v>
      </c>
      <c r="H203">
        <v>6.323734523205915E-2</v>
      </c>
      <c r="I203">
        <v>9.1481854570920351</v>
      </c>
      <c r="J203">
        <v>6.3797224875097369E-2</v>
      </c>
      <c r="K203">
        <v>9.0312224624415709</v>
      </c>
      <c r="L203">
        <v>6.4304814278470984E-2</v>
      </c>
      <c r="M203">
        <v>9.1342107114939637</v>
      </c>
      <c r="N203">
        <v>6.3937345232059156E-2</v>
      </c>
      <c r="O203">
        <v>8.3041178250818781</v>
      </c>
      <c r="P203">
        <v>6.4238548801676884E-2</v>
      </c>
      <c r="Q203">
        <v>8.8307563934090894</v>
      </c>
      <c r="R203">
        <v>6.3570357613494416E-2</v>
      </c>
      <c r="S203">
        <v>9.0605213192354572</v>
      </c>
      <c r="T203">
        <v>6.4571079755265062E-2</v>
      </c>
      <c r="U203">
        <v>8.888849815867319</v>
      </c>
      <c r="V203">
        <v>6.4771079755265068E-2</v>
      </c>
      <c r="W203">
        <v>8.6500431180634791</v>
      </c>
      <c r="X203">
        <v>6.3271079755265067E-2</v>
      </c>
      <c r="Y203">
        <v>8.6012532378706492</v>
      </c>
      <c r="Z203">
        <v>6.4071079755265076E-2</v>
      </c>
      <c r="AA203">
        <v>8.6276704166214326</v>
      </c>
      <c r="AB203">
        <v>6.3537345232059159E-2</v>
      </c>
      <c r="AC203">
        <v>8.6852345626611722</v>
      </c>
      <c r="AD203">
        <v>6.3071079755265075E-2</v>
      </c>
      <c r="AE203">
        <v>8.3992082173156746</v>
      </c>
      <c r="AF203">
        <v>6.3847224875097364E-2</v>
      </c>
      <c r="AG203">
        <v>8.8453914197960426</v>
      </c>
      <c r="AH203">
        <v>6.4604814278470979E-2</v>
      </c>
      <c r="AI203">
        <v>8.8045354709213672</v>
      </c>
      <c r="AJ203">
        <v>6.5071079755265063E-2</v>
      </c>
      <c r="AK203">
        <v>8.5039571443401378</v>
      </c>
      <c r="AL203">
        <v>6.4171079755265065E-2</v>
      </c>
      <c r="AM203">
        <v>8.6979739414553592</v>
      </c>
      <c r="AN203">
        <v>6.4838548801676901E-2</v>
      </c>
      <c r="AO203">
        <v>8.7554310940941935</v>
      </c>
      <c r="AP203">
        <v>6.3404814278470986E-2</v>
      </c>
      <c r="AQ203">
        <v>8.7332272499251911</v>
      </c>
      <c r="AR203">
        <v>6.3071079755265075E-2</v>
      </c>
      <c r="AS203">
        <v>8.8139860891547688</v>
      </c>
      <c r="AT203">
        <v>6.3471079755265072E-2</v>
      </c>
      <c r="AU203">
        <v>8.4779255694905693</v>
      </c>
      <c r="AV203">
        <v>6.437107975526507E-2</v>
      </c>
      <c r="AW203">
        <v>8.792931828282228</v>
      </c>
      <c r="AX203">
        <v>6.450481427847099E-2</v>
      </c>
      <c r="AY203">
        <v>8.750407422849861</v>
      </c>
      <c r="AZ203">
        <v>6.4571079755265062E-2</v>
      </c>
    </row>
    <row r="204" spans="5:52" x14ac:dyDescent="0.35">
      <c r="E204">
        <v>9.0914280609211779</v>
      </c>
      <c r="F204">
        <v>6.4497794164505268E-2</v>
      </c>
      <c r="G204">
        <v>9.2725922945549666</v>
      </c>
      <c r="H204">
        <v>6.3397794164505264E-2</v>
      </c>
      <c r="I204">
        <v>9.1243034381966659</v>
      </c>
      <c r="J204">
        <v>6.3952860339570108E-2</v>
      </c>
      <c r="K204">
        <v>9.0075159446362214</v>
      </c>
      <c r="L204">
        <v>6.4497352997406318E-2</v>
      </c>
      <c r="M204">
        <v>9.1100398260527573</v>
      </c>
      <c r="N204">
        <v>6.409779416450527E-2</v>
      </c>
      <c r="O204">
        <v>8.285510890714292</v>
      </c>
      <c r="P204">
        <v>6.4447132413856856E-2</v>
      </c>
      <c r="Q204">
        <v>8.8111270930593122</v>
      </c>
      <c r="R204">
        <v>6.371797063134485E-2</v>
      </c>
      <c r="S204">
        <v>9.0403849728108128</v>
      </c>
      <c r="T204">
        <v>6.4747573580955786E-2</v>
      </c>
      <c r="U204">
        <v>8.8690092127039275</v>
      </c>
      <c r="V204">
        <v>6.4947573580955792E-2</v>
      </c>
      <c r="W204">
        <v>8.6307589743819548</v>
      </c>
      <c r="X204">
        <v>6.3447573580955791E-2</v>
      </c>
      <c r="Y204">
        <v>8.5821463373931586</v>
      </c>
      <c r="Z204">
        <v>6.42475735809558E-2</v>
      </c>
      <c r="AA204">
        <v>8.6084676533941984</v>
      </c>
      <c r="AB204">
        <v>6.3697794164505273E-2</v>
      </c>
      <c r="AC204">
        <v>8.6658220499526042</v>
      </c>
      <c r="AD204">
        <v>6.3247573580955799E-2</v>
      </c>
      <c r="AE204">
        <v>8.3805392713712532</v>
      </c>
      <c r="AF204">
        <v>6.4002860339570103E-2</v>
      </c>
      <c r="AG204">
        <v>8.825708997948265</v>
      </c>
      <c r="AH204">
        <v>6.4797352997406327E-2</v>
      </c>
      <c r="AI204">
        <v>8.7850011600131968</v>
      </c>
      <c r="AJ204">
        <v>6.5247573580955787E-2</v>
      </c>
      <c r="AK204">
        <v>8.4852011686199997</v>
      </c>
      <c r="AL204">
        <v>6.4347573580955789E-2</v>
      </c>
      <c r="AM204">
        <v>8.6785148502313358</v>
      </c>
      <c r="AN204">
        <v>6.5047132413856859E-2</v>
      </c>
      <c r="AO204">
        <v>8.7360740293046355</v>
      </c>
      <c r="AP204">
        <v>6.359735299740632E-2</v>
      </c>
      <c r="AQ204">
        <v>8.7139500566641033</v>
      </c>
      <c r="AR204">
        <v>6.3247573580955799E-2</v>
      </c>
      <c r="AS204">
        <v>8.7944175694020821</v>
      </c>
      <c r="AT204">
        <v>6.3647573580955796E-2</v>
      </c>
      <c r="AU204">
        <v>8.4589699909935483</v>
      </c>
      <c r="AV204">
        <v>6.4547573580955794E-2</v>
      </c>
      <c r="AW204">
        <v>8.7734394772027855</v>
      </c>
      <c r="AX204">
        <v>6.4697352997406338E-2</v>
      </c>
      <c r="AY204">
        <v>8.7310684441712549</v>
      </c>
      <c r="AZ204">
        <v>6.4747573580955786E-2</v>
      </c>
    </row>
    <row r="205" spans="5:52" x14ac:dyDescent="0.35">
      <c r="E205">
        <v>9.0583662348402498</v>
      </c>
      <c r="F205">
        <v>6.4648554099771771E-2</v>
      </c>
      <c r="G205">
        <v>9.238893051715392</v>
      </c>
      <c r="H205">
        <v>6.3548554099771767E-2</v>
      </c>
      <c r="I205">
        <v>9.0915219516319556</v>
      </c>
      <c r="J205">
        <v>6.409909747677861E-2</v>
      </c>
      <c r="K205">
        <v>8.9749753584179075</v>
      </c>
      <c r="L205">
        <v>6.4678264919726114E-2</v>
      </c>
      <c r="M205">
        <v>9.0768618288398937</v>
      </c>
      <c r="N205">
        <v>6.4248554099771774E-2</v>
      </c>
      <c r="O205">
        <v>8.2599702121119556</v>
      </c>
      <c r="P205">
        <v>6.4643120329703291E-2</v>
      </c>
      <c r="Q205">
        <v>8.7841830709265913</v>
      </c>
      <c r="R205">
        <v>6.3856669771790026E-2</v>
      </c>
      <c r="S205">
        <v>9.0127449574220879</v>
      </c>
      <c r="T205">
        <v>6.4913409509748943E-2</v>
      </c>
      <c r="U205">
        <v>8.841775147238776</v>
      </c>
      <c r="V205">
        <v>6.5113409509748948E-2</v>
      </c>
      <c r="W205">
        <v>8.6042887291410697</v>
      </c>
      <c r="X205">
        <v>6.3613409509748947E-2</v>
      </c>
      <c r="Y205">
        <v>8.555919383799317</v>
      </c>
      <c r="Z205">
        <v>6.4413409509748956E-2</v>
      </c>
      <c r="AA205">
        <v>8.5821091144659434</v>
      </c>
      <c r="AB205">
        <v>6.3848554099771776E-2</v>
      </c>
      <c r="AC205">
        <v>8.6391755998626305</v>
      </c>
      <c r="AD205">
        <v>6.3413409509748955E-2</v>
      </c>
      <c r="AE205">
        <v>8.3549134730107522</v>
      </c>
      <c r="AF205">
        <v>6.4149097476778605E-2</v>
      </c>
      <c r="AG205">
        <v>8.798692058962045</v>
      </c>
      <c r="AH205">
        <v>6.4978264919726109E-2</v>
      </c>
      <c r="AI205">
        <v>8.7581875244745646</v>
      </c>
      <c r="AJ205">
        <v>6.5413409509748943E-2</v>
      </c>
      <c r="AK205">
        <v>8.4594559094452428</v>
      </c>
      <c r="AL205">
        <v>6.4513409509748945E-2</v>
      </c>
      <c r="AM205">
        <v>8.6518044644671921</v>
      </c>
      <c r="AN205">
        <v>6.5243120329703294E-2</v>
      </c>
      <c r="AO205">
        <v>8.7095036894137259</v>
      </c>
      <c r="AP205">
        <v>6.3778264919726116E-2</v>
      </c>
      <c r="AQ205">
        <v>8.6874893518693241</v>
      </c>
      <c r="AR205">
        <v>6.3413409509748955E-2</v>
      </c>
      <c r="AS205">
        <v>8.7675569773317701</v>
      </c>
      <c r="AT205">
        <v>6.3813409509748953E-2</v>
      </c>
      <c r="AU205">
        <v>8.4329507484601223</v>
      </c>
      <c r="AV205">
        <v>6.4713409509748951E-2</v>
      </c>
      <c r="AW205">
        <v>8.7466834375302209</v>
      </c>
      <c r="AX205">
        <v>6.4878264919726134E-2</v>
      </c>
      <c r="AY205">
        <v>8.7045229300543188</v>
      </c>
      <c r="AZ205">
        <v>6.4913409509748943E-2</v>
      </c>
    </row>
    <row r="206" spans="5:52" x14ac:dyDescent="0.35">
      <c r="E206">
        <v>9.0169723457856925</v>
      </c>
      <c r="F206">
        <v>6.4786690667205563E-2</v>
      </c>
      <c r="G206">
        <v>9.196701107570826</v>
      </c>
      <c r="H206">
        <v>6.3686690667205559E-2</v>
      </c>
      <c r="I206">
        <v>9.0504790517454961</v>
      </c>
      <c r="J206">
        <v>6.423308994718939E-2</v>
      </c>
      <c r="K206">
        <v>8.9342340692830025</v>
      </c>
      <c r="L206">
        <v>6.4844028800646672E-2</v>
      </c>
      <c r="M206">
        <v>9.0353224918317103</v>
      </c>
      <c r="N206">
        <v>6.4386690667205565E-2</v>
      </c>
      <c r="O206">
        <v>8.2279929095317765</v>
      </c>
      <c r="P206">
        <v>6.4822697867367232E-2</v>
      </c>
      <c r="Q206">
        <v>8.7504487617533684</v>
      </c>
      <c r="R206">
        <v>6.3983755413829113E-2</v>
      </c>
      <c r="S206">
        <v>8.9781392545287719</v>
      </c>
      <c r="T206">
        <v>6.5065359733926117E-2</v>
      </c>
      <c r="U206">
        <v>8.8076776995778516</v>
      </c>
      <c r="V206">
        <v>6.5265359733926123E-2</v>
      </c>
      <c r="W206">
        <v>8.5711475955549812</v>
      </c>
      <c r="X206">
        <v>6.3765359733926122E-2</v>
      </c>
      <c r="Y206">
        <v>8.5230828549081092</v>
      </c>
      <c r="Z206">
        <v>6.4565359733926131E-2</v>
      </c>
      <c r="AA206">
        <v>8.5491078388145105</v>
      </c>
      <c r="AB206">
        <v>6.3986690667205567E-2</v>
      </c>
      <c r="AC206">
        <v>8.605813855232368</v>
      </c>
      <c r="AD206">
        <v>6.356535973392613E-2</v>
      </c>
      <c r="AE206">
        <v>8.3228295992503476</v>
      </c>
      <c r="AF206">
        <v>6.4283089947189384E-2</v>
      </c>
      <c r="AG206">
        <v>8.7648664568234391</v>
      </c>
      <c r="AH206">
        <v>6.5144028800646667E-2</v>
      </c>
      <c r="AI206">
        <v>8.7246164612211761</v>
      </c>
      <c r="AJ206">
        <v>6.5565359733926118E-2</v>
      </c>
      <c r="AK206">
        <v>8.4272224690009025</v>
      </c>
      <c r="AL206">
        <v>6.466535973392612E-2</v>
      </c>
      <c r="AM206">
        <v>8.6183626714392165</v>
      </c>
      <c r="AN206">
        <v>6.5422697867367235E-2</v>
      </c>
      <c r="AO206">
        <v>8.6762372358641233</v>
      </c>
      <c r="AP206">
        <v>6.3944028800646674E-2</v>
      </c>
      <c r="AQ206">
        <v>8.654360163061078</v>
      </c>
      <c r="AR206">
        <v>6.356535973392613E-2</v>
      </c>
      <c r="AS206">
        <v>8.7339271238150111</v>
      </c>
      <c r="AT206">
        <v>6.3965359733926128E-2</v>
      </c>
      <c r="AU206">
        <v>8.4003742768497549</v>
      </c>
      <c r="AV206">
        <v>6.4865359733926126E-2</v>
      </c>
      <c r="AW206">
        <v>8.7131844851422198</v>
      </c>
      <c r="AX206">
        <v>6.5044028800646678E-2</v>
      </c>
      <c r="AY206">
        <v>8.6712875587362657</v>
      </c>
      <c r="AZ206">
        <v>6.5065359733926117E-2</v>
      </c>
    </row>
    <row r="207" spans="5:52" x14ac:dyDescent="0.35">
      <c r="E207">
        <v>8.9680520787231046</v>
      </c>
      <c r="F207">
        <v>6.4909515195649567E-2</v>
      </c>
      <c r="G207">
        <v>9.1468376803214184</v>
      </c>
      <c r="H207">
        <v>6.3809515195649563E-2</v>
      </c>
      <c r="I207">
        <v>9.001973591897972</v>
      </c>
      <c r="J207">
        <v>6.4352229739780081E-2</v>
      </c>
      <c r="K207">
        <v>8.8860850600819834</v>
      </c>
      <c r="L207">
        <v>6.4991418234779483E-2</v>
      </c>
      <c r="M207">
        <v>8.9862303309727753</v>
      </c>
      <c r="N207">
        <v>6.4509515195649569E-2</v>
      </c>
      <c r="O207">
        <v>8.1902013847948307</v>
      </c>
      <c r="P207">
        <v>6.4982369754344432E-2</v>
      </c>
      <c r="Q207">
        <v>8.7105807654954912</v>
      </c>
      <c r="R207">
        <v>6.4096753979997603E-2</v>
      </c>
      <c r="S207">
        <v>8.9372414247742782</v>
      </c>
      <c r="T207">
        <v>6.5200466715214525E-2</v>
      </c>
      <c r="U207">
        <v>8.7673805377546028</v>
      </c>
      <c r="V207">
        <v>6.5400466715214531E-2</v>
      </c>
      <c r="W207">
        <v>8.5319806280914623</v>
      </c>
      <c r="X207">
        <v>6.3900466715214529E-2</v>
      </c>
      <c r="Y207">
        <v>8.4842758764034052</v>
      </c>
      <c r="Z207">
        <v>6.4700466715214539E-2</v>
      </c>
      <c r="AA207">
        <v>8.5101061587320643</v>
      </c>
      <c r="AB207">
        <v>6.4109515195649572E-2</v>
      </c>
      <c r="AC207">
        <v>8.5663861644726218</v>
      </c>
      <c r="AD207">
        <v>6.3700466715214538E-2</v>
      </c>
      <c r="AE207">
        <v>8.2849121261979182</v>
      </c>
      <c r="AF207">
        <v>6.4402229739780076E-2</v>
      </c>
      <c r="AG207">
        <v>8.7248905684020208</v>
      </c>
      <c r="AH207">
        <v>6.5291418234779477E-2</v>
      </c>
      <c r="AI207">
        <v>8.684941392812739</v>
      </c>
      <c r="AJ207">
        <v>6.5700466715214526E-2</v>
      </c>
      <c r="AK207">
        <v>8.3891282345402338</v>
      </c>
      <c r="AL207">
        <v>6.4800466715214528E-2</v>
      </c>
      <c r="AM207">
        <v>8.5788403776092217</v>
      </c>
      <c r="AN207">
        <v>6.5582369754344436E-2</v>
      </c>
      <c r="AO207">
        <v>8.6369221623341446</v>
      </c>
      <c r="AP207">
        <v>6.4091418234779485E-2</v>
      </c>
      <c r="AQ207">
        <v>8.6152073122156239</v>
      </c>
      <c r="AR207">
        <v>6.3700466715214538E-2</v>
      </c>
      <c r="AS207">
        <v>8.6941825756971163</v>
      </c>
      <c r="AT207">
        <v>6.4100466715214535E-2</v>
      </c>
      <c r="AU207">
        <v>8.3618746401271569</v>
      </c>
      <c r="AV207">
        <v>6.5000466715214533E-2</v>
      </c>
      <c r="AW207">
        <v>8.6735946390425198</v>
      </c>
      <c r="AX207">
        <v>6.5191418234779488E-2</v>
      </c>
      <c r="AY207">
        <v>8.6320092189151225</v>
      </c>
      <c r="AZ207">
        <v>6.5200466715214525E-2</v>
      </c>
    </row>
    <row r="208" spans="5:52" x14ac:dyDescent="0.35">
      <c r="E208">
        <v>8.9125576110048801</v>
      </c>
      <c r="F208">
        <v>6.5014637045368459E-2</v>
      </c>
      <c r="G208">
        <v>9.0902733048597693</v>
      </c>
      <c r="H208">
        <v>6.3914637045368455E-2</v>
      </c>
      <c r="I208">
        <v>8.9469496756911724</v>
      </c>
      <c r="J208">
        <v>6.4454197934007404E-2</v>
      </c>
      <c r="K208">
        <v>8.8314654965102672</v>
      </c>
      <c r="L208">
        <v>6.5117564454442153E-2</v>
      </c>
      <c r="M208">
        <v>8.9305408693327024</v>
      </c>
      <c r="N208">
        <v>6.4614637045368462E-2</v>
      </c>
      <c r="O208">
        <v>8.1473312069429049</v>
      </c>
      <c r="P208">
        <v>6.5119028158978992E-2</v>
      </c>
      <c r="Q208">
        <v>8.6653550673509478</v>
      </c>
      <c r="R208">
        <v>6.4193466081738981E-2</v>
      </c>
      <c r="S208">
        <v>8.8908474978941872</v>
      </c>
      <c r="T208">
        <v>6.5316100749905306E-2</v>
      </c>
      <c r="U208">
        <v>8.721668000186579</v>
      </c>
      <c r="V208">
        <v>6.5516100749905298E-2</v>
      </c>
      <c r="W208">
        <v>8.487550167220423</v>
      </c>
      <c r="X208">
        <v>6.4016100749905297E-2</v>
      </c>
      <c r="Y208">
        <v>8.4402537819795143</v>
      </c>
      <c r="Z208">
        <v>6.4816100749905306E-2</v>
      </c>
      <c r="AA208">
        <v>8.4658631975576526</v>
      </c>
      <c r="AB208">
        <v>6.4214637045368464E-2</v>
      </c>
      <c r="AC208">
        <v>8.5216599427356954</v>
      </c>
      <c r="AD208">
        <v>6.3816100749905305E-2</v>
      </c>
      <c r="AE208">
        <v>8.2418990743359437</v>
      </c>
      <c r="AF208">
        <v>6.4504197934007398E-2</v>
      </c>
      <c r="AG208">
        <v>8.6795424788940156</v>
      </c>
      <c r="AH208">
        <v>6.5417564454442148E-2</v>
      </c>
      <c r="AI208">
        <v>8.6399345493260995</v>
      </c>
      <c r="AJ208">
        <v>6.5816100749905293E-2</v>
      </c>
      <c r="AK208">
        <v>8.3459146670054647</v>
      </c>
      <c r="AL208">
        <v>6.4916100749905295E-2</v>
      </c>
      <c r="AM208">
        <v>8.534006839470667</v>
      </c>
      <c r="AN208">
        <v>6.5719028158978995E-2</v>
      </c>
      <c r="AO208">
        <v>8.5923236920098152</v>
      </c>
      <c r="AP208">
        <v>6.4217564454442155E-2</v>
      </c>
      <c r="AQ208">
        <v>8.5707928650389604</v>
      </c>
      <c r="AR208">
        <v>6.3816100749905305E-2</v>
      </c>
      <c r="AS208">
        <v>8.6490969153984487</v>
      </c>
      <c r="AT208">
        <v>6.4216100749905303E-2</v>
      </c>
      <c r="AU208">
        <v>8.3182011899284447</v>
      </c>
      <c r="AV208">
        <v>6.5116100749905301E-2</v>
      </c>
      <c r="AW208">
        <v>8.6286844705526686</v>
      </c>
      <c r="AX208">
        <v>6.5317564454442159E-2</v>
      </c>
      <c r="AY208">
        <v>8.5874524187970636</v>
      </c>
      <c r="AZ208">
        <v>6.5316100749905293E-2</v>
      </c>
    </row>
    <row r="209" spans="5:52" x14ac:dyDescent="0.35">
      <c r="E209">
        <v>8.8515690793211306</v>
      </c>
      <c r="F209">
        <v>6.5100010139131789E-2</v>
      </c>
      <c r="G209">
        <v>9.0281089424132155</v>
      </c>
      <c r="H209">
        <v>6.4000010139131785E-2</v>
      </c>
      <c r="I209">
        <v>8.8864782810652851</v>
      </c>
      <c r="J209">
        <v>6.4537009834957831E-2</v>
      </c>
      <c r="K209">
        <v>8.7714384862439392</v>
      </c>
      <c r="L209">
        <v>6.5220012166958136E-2</v>
      </c>
      <c r="M209">
        <v>8.8693380389364922</v>
      </c>
      <c r="N209">
        <v>6.4700010139131792E-2</v>
      </c>
      <c r="O209">
        <v>8.100216795223778</v>
      </c>
      <c r="P209">
        <v>6.5230013180871321E-2</v>
      </c>
      <c r="Q209">
        <v>8.6156519340906517</v>
      </c>
      <c r="R209">
        <v>6.4272009328001242E-2</v>
      </c>
      <c r="S209">
        <v>8.83986047890291</v>
      </c>
      <c r="T209">
        <v>6.5410011153044956E-2</v>
      </c>
      <c r="U209">
        <v>8.6714298294202994</v>
      </c>
      <c r="V209">
        <v>6.5610011153044961E-2</v>
      </c>
      <c r="W209">
        <v>8.4387210013238185</v>
      </c>
      <c r="X209">
        <v>6.411001115304496E-2</v>
      </c>
      <c r="Y209">
        <v>8.3918734116300069</v>
      </c>
      <c r="Z209">
        <v>6.4910011153044969E-2</v>
      </c>
      <c r="AA209">
        <v>8.4172400942049137</v>
      </c>
      <c r="AB209">
        <v>6.4300010139131794E-2</v>
      </c>
      <c r="AC209">
        <v>8.4725057350523763</v>
      </c>
      <c r="AD209">
        <v>6.3910011153044968E-2</v>
      </c>
      <c r="AE209">
        <v>8.1946276437922965</v>
      </c>
      <c r="AF209">
        <v>6.4587009834957826E-2</v>
      </c>
      <c r="AG209">
        <v>8.6297048372790091</v>
      </c>
      <c r="AH209">
        <v>6.552001216695813E-2</v>
      </c>
      <c r="AI209">
        <v>8.5904719377752023</v>
      </c>
      <c r="AJ209">
        <v>6.5910011153044956E-2</v>
      </c>
      <c r="AK209">
        <v>8.2984228693339546</v>
      </c>
      <c r="AL209">
        <v>6.5010011153044958E-2</v>
      </c>
      <c r="AM209">
        <v>8.4847346908460235</v>
      </c>
      <c r="AN209">
        <v>6.5830013180871325E-2</v>
      </c>
      <c r="AO209">
        <v>8.5433098833859891</v>
      </c>
      <c r="AP209">
        <v>6.4320012166958138E-2</v>
      </c>
      <c r="AQ209">
        <v>8.5219812982246985</v>
      </c>
      <c r="AR209">
        <v>6.3910011153044968E-2</v>
      </c>
      <c r="AS209">
        <v>8.599547684012542</v>
      </c>
      <c r="AT209">
        <v>6.4310011153044966E-2</v>
      </c>
      <c r="AU209">
        <v>8.2702039802839238</v>
      </c>
      <c r="AV209">
        <v>6.5210011153044964E-2</v>
      </c>
      <c r="AW209">
        <v>8.5793281050177619</v>
      </c>
      <c r="AX209">
        <v>6.5420012166958141E-2</v>
      </c>
      <c r="AY209">
        <v>8.5384844058137741</v>
      </c>
      <c r="AZ209">
        <v>6.5410011153044956E-2</v>
      </c>
    </row>
    <row r="210" spans="5:52" x14ac:dyDescent="0.35">
      <c r="E210">
        <v>8.7862735560676537</v>
      </c>
      <c r="F210">
        <v>6.5163972786779906E-2</v>
      </c>
      <c r="G210">
        <v>8.9615545515858681</v>
      </c>
      <c r="H210">
        <v>6.4063972786779902E-2</v>
      </c>
      <c r="I210">
        <v>8.821736414931511</v>
      </c>
      <c r="J210">
        <v>6.4599053603176498E-2</v>
      </c>
      <c r="K210">
        <v>8.7071723867581259</v>
      </c>
      <c r="L210">
        <v>6.5296767344135878E-2</v>
      </c>
      <c r="M210">
        <v>8.8038130832606196</v>
      </c>
      <c r="N210">
        <v>6.4763972786779908E-2</v>
      </c>
      <c r="O210">
        <v>8.0497751780697175</v>
      </c>
      <c r="P210">
        <v>6.5313164622813863E-2</v>
      </c>
      <c r="Q210">
        <v>8.5624387806670388</v>
      </c>
      <c r="R210">
        <v>6.4330854963837503E-2</v>
      </c>
      <c r="S210">
        <v>8.7852727721282378</v>
      </c>
      <c r="T210">
        <v>6.5480370065457885E-2</v>
      </c>
      <c r="U210">
        <v>8.6176438543046565</v>
      </c>
      <c r="V210">
        <v>6.5680370065457891E-2</v>
      </c>
      <c r="W210">
        <v>8.3864435345734751</v>
      </c>
      <c r="X210">
        <v>6.418037006545789E-2</v>
      </c>
      <c r="Y210">
        <v>8.3400764342318841</v>
      </c>
      <c r="Z210">
        <v>6.4980370065457899E-2</v>
      </c>
      <c r="AA210">
        <v>8.3651832420726482</v>
      </c>
      <c r="AB210">
        <v>6.4363972786779911E-2</v>
      </c>
      <c r="AC210">
        <v>8.4198802721631356</v>
      </c>
      <c r="AD210">
        <v>6.3980370065457898E-2</v>
      </c>
      <c r="AE210">
        <v>8.1440179191920521</v>
      </c>
      <c r="AF210">
        <v>6.4649053603176493E-2</v>
      </c>
      <c r="AG210">
        <v>8.5763476765615607</v>
      </c>
      <c r="AH210">
        <v>6.5596767344135873E-2</v>
      </c>
      <c r="AI210">
        <v>8.5375162916309968</v>
      </c>
      <c r="AJ210">
        <v>6.5980370065457886E-2</v>
      </c>
      <c r="AK210">
        <v>8.2475772153462614</v>
      </c>
      <c r="AL210">
        <v>6.5080370065457888E-2</v>
      </c>
      <c r="AM210">
        <v>8.4319829580620329</v>
      </c>
      <c r="AN210">
        <v>6.5913164622813866E-2</v>
      </c>
      <c r="AO210">
        <v>8.4908347344951505</v>
      </c>
      <c r="AP210">
        <v>6.439676734413588E-2</v>
      </c>
      <c r="AQ210">
        <v>8.4697226733985413</v>
      </c>
      <c r="AR210">
        <v>6.3980370065457898E-2</v>
      </c>
      <c r="AS210">
        <v>8.546499300966909</v>
      </c>
      <c r="AT210">
        <v>6.4380370065457895E-2</v>
      </c>
      <c r="AU210">
        <v>8.218817222283306</v>
      </c>
      <c r="AV210">
        <v>6.5280370065457893E-2</v>
      </c>
      <c r="AW210">
        <v>8.5264862079509047</v>
      </c>
      <c r="AX210">
        <v>6.5496767344135884E-2</v>
      </c>
      <c r="AY210">
        <v>8.4860582866376859</v>
      </c>
      <c r="AZ210">
        <v>6.5480370065457885E-2</v>
      </c>
    </row>
    <row r="211" spans="5:52" x14ac:dyDescent="0.35">
      <c r="E211">
        <v>8.7179419443320239</v>
      </c>
      <c r="F211">
        <v>6.5205280028132764E-2</v>
      </c>
      <c r="G211">
        <v>8.8919055378906808</v>
      </c>
      <c r="H211">
        <v>6.4105280028132761E-2</v>
      </c>
      <c r="I211">
        <v>8.7539842040713634</v>
      </c>
      <c r="J211">
        <v>6.4639121627288784E-2</v>
      </c>
      <c r="K211">
        <v>8.6399180645777118</v>
      </c>
      <c r="L211">
        <v>6.534633603375932E-2</v>
      </c>
      <c r="M211">
        <v>8.7352413710337817</v>
      </c>
      <c r="N211">
        <v>6.4805280028132767E-2</v>
      </c>
      <c r="O211">
        <v>7.9969881441821364</v>
      </c>
      <c r="P211">
        <v>6.5366864036572589E-2</v>
      </c>
      <c r="Q211">
        <v>8.5067513405824329</v>
      </c>
      <c r="R211">
        <v>6.4368857625882139E-2</v>
      </c>
      <c r="S211">
        <v>8.7281468651899416</v>
      </c>
      <c r="T211">
        <v>6.5525808030946028E-2</v>
      </c>
      <c r="U211">
        <v>8.5613569576646373</v>
      </c>
      <c r="V211">
        <v>6.5725808030946034E-2</v>
      </c>
      <c r="W211">
        <v>8.3317352883949489</v>
      </c>
      <c r="X211">
        <v>6.4225808030946033E-2</v>
      </c>
      <c r="Y211">
        <v>8.2858710190320082</v>
      </c>
      <c r="Z211">
        <v>6.5025808030946042E-2</v>
      </c>
      <c r="AA211">
        <v>8.3107058685738195</v>
      </c>
      <c r="AB211">
        <v>6.4405280028132769E-2</v>
      </c>
      <c r="AC211">
        <v>8.3648078488425401</v>
      </c>
      <c r="AD211">
        <v>6.4025808030946041E-2</v>
      </c>
      <c r="AE211">
        <v>8.0910549612568481</v>
      </c>
      <c r="AF211">
        <v>6.4689121627288779E-2</v>
      </c>
      <c r="AG211">
        <v>8.5205095331821639</v>
      </c>
      <c r="AH211">
        <v>6.5646336033759314E-2</v>
      </c>
      <c r="AI211">
        <v>8.4820983323095263</v>
      </c>
      <c r="AJ211">
        <v>6.6025808030946029E-2</v>
      </c>
      <c r="AK211">
        <v>8.1943673578611786</v>
      </c>
      <c r="AL211">
        <v>6.5125808030946031E-2</v>
      </c>
      <c r="AM211">
        <v>8.3767783935931277</v>
      </c>
      <c r="AN211">
        <v>6.5966864036572592E-2</v>
      </c>
      <c r="AO211">
        <v>8.435919614420861</v>
      </c>
      <c r="AP211">
        <v>6.4446336033759322E-2</v>
      </c>
      <c r="AQ211">
        <v>8.4150341452494253</v>
      </c>
      <c r="AR211">
        <v>6.4025808030946041E-2</v>
      </c>
      <c r="AS211">
        <v>8.4909842926958916</v>
      </c>
      <c r="AT211">
        <v>6.4425808030946038E-2</v>
      </c>
      <c r="AU211">
        <v>8.1650411007195043</v>
      </c>
      <c r="AV211">
        <v>6.5325808030946036E-2</v>
      </c>
      <c r="AW211">
        <v>8.4711872867717322</v>
      </c>
      <c r="AX211">
        <v>6.5546336033759325E-2</v>
      </c>
      <c r="AY211">
        <v>8.4311944760447339</v>
      </c>
      <c r="AZ211">
        <v>6.5525808030946028E-2</v>
      </c>
    </row>
    <row r="212" spans="5:52" x14ac:dyDescent="0.35">
      <c r="E212">
        <v>8.6479042412106182</v>
      </c>
      <c r="F212">
        <v>6.5223127864723743E-2</v>
      </c>
      <c r="G212">
        <v>8.8205175401546523</v>
      </c>
      <c r="H212">
        <v>6.4123127864723739E-2</v>
      </c>
      <c r="I212">
        <v>8.6845403682022368</v>
      </c>
      <c r="J212">
        <v>6.4656434028782017E-2</v>
      </c>
      <c r="K212">
        <v>8.5709845485832812</v>
      </c>
      <c r="L212">
        <v>6.5367753437668485E-2</v>
      </c>
      <c r="M212">
        <v>8.6649575726353092</v>
      </c>
      <c r="N212">
        <v>6.4823127864723745E-2</v>
      </c>
      <c r="O212">
        <v>7.9428831331312955</v>
      </c>
      <c r="P212">
        <v>6.5390066224140855E-2</v>
      </c>
      <c r="Q212">
        <v>8.449673506514559</v>
      </c>
      <c r="R212">
        <v>6.4385277635545829E-2</v>
      </c>
      <c r="S212">
        <v>8.6695946488868234</v>
      </c>
      <c r="T212">
        <v>6.5545440651196107E-2</v>
      </c>
      <c r="U212">
        <v>8.5036646999179428</v>
      </c>
      <c r="V212">
        <v>6.5745440651196113E-2</v>
      </c>
      <c r="W212">
        <v>8.2756610965703974</v>
      </c>
      <c r="X212">
        <v>6.4245440651196112E-2</v>
      </c>
      <c r="Y212">
        <v>8.2303122127794985</v>
      </c>
      <c r="Z212">
        <v>6.5045440651196121E-2</v>
      </c>
      <c r="AA212">
        <v>8.2548683138164876</v>
      </c>
      <c r="AB212">
        <v>6.4423127864723748E-2</v>
      </c>
      <c r="AC212">
        <v>8.3083603871665677</v>
      </c>
      <c r="AD212">
        <v>6.404544065119612E-2</v>
      </c>
      <c r="AE212">
        <v>8.0367696337184196</v>
      </c>
      <c r="AF212">
        <v>6.4706434028782012E-2</v>
      </c>
      <c r="AG212">
        <v>8.4632772330867532</v>
      </c>
      <c r="AH212">
        <v>6.566775343766848E-2</v>
      </c>
      <c r="AI212">
        <v>8.4252967073519898</v>
      </c>
      <c r="AJ212">
        <v>6.6045440651196108E-2</v>
      </c>
      <c r="AK212">
        <v>8.1398289662293415</v>
      </c>
      <c r="AL212">
        <v>6.514544065119611E-2</v>
      </c>
      <c r="AM212">
        <v>8.3201954914924343</v>
      </c>
      <c r="AN212">
        <v>6.5990066224140859E-2</v>
      </c>
      <c r="AO212">
        <v>8.3796333835103454</v>
      </c>
      <c r="AP212">
        <v>6.4467753437668487E-2</v>
      </c>
      <c r="AQ212">
        <v>8.3589801637704966</v>
      </c>
      <c r="AR212">
        <v>6.404544065119612E-2</v>
      </c>
      <c r="AS212">
        <v>8.4340831956880962</v>
      </c>
      <c r="AT212">
        <v>6.4445440651196118E-2</v>
      </c>
      <c r="AU212">
        <v>8.1099223066293256</v>
      </c>
      <c r="AV212">
        <v>6.5345440651196116E-2</v>
      </c>
      <c r="AW212">
        <v>8.4145076720794112</v>
      </c>
      <c r="AX212">
        <v>6.5567753437668491E-2</v>
      </c>
      <c r="AY212">
        <v>8.3749608357014527</v>
      </c>
      <c r="AZ212">
        <v>6.5545440651196107E-2</v>
      </c>
    </row>
    <row r="213" spans="5:52" x14ac:dyDescent="0.35">
      <c r="E213">
        <v>8.5775236509279864</v>
      </c>
      <c r="F213">
        <v>6.5217168908715192E-2</v>
      </c>
      <c r="G213">
        <v>8.7487800445510722</v>
      </c>
      <c r="H213">
        <v>6.4117168908715189E-2</v>
      </c>
      <c r="I213">
        <v>8.6147565525981324</v>
      </c>
      <c r="J213">
        <v>6.4650653841453729E-2</v>
      </c>
      <c r="K213">
        <v>8.5017135512529531</v>
      </c>
      <c r="L213">
        <v>6.5360602690458222E-2</v>
      </c>
      <c r="M213">
        <v>8.59432968225439</v>
      </c>
      <c r="N213">
        <v>6.4817168908715195E-2</v>
      </c>
      <c r="O213">
        <v>7.8885132374137612</v>
      </c>
      <c r="P213">
        <v>6.5382319581329743E-2</v>
      </c>
      <c r="Q213">
        <v>8.3923162335784731</v>
      </c>
      <c r="R213">
        <v>6.4379795396017972E-2</v>
      </c>
      <c r="S213">
        <v>8.6107557755070605</v>
      </c>
      <c r="T213">
        <v>6.5538885799586694E-2</v>
      </c>
      <c r="U213">
        <v>8.445689995237645</v>
      </c>
      <c r="V213">
        <v>6.5738885799586699E-2</v>
      </c>
      <c r="W213">
        <v>8.2193123794602396</v>
      </c>
      <c r="X213">
        <v>6.4238885799586698E-2</v>
      </c>
      <c r="Y213">
        <v>8.1744814044408578</v>
      </c>
      <c r="Z213">
        <v>6.5038885799586707E-2</v>
      </c>
      <c r="AA213">
        <v>8.1987573922897283</v>
      </c>
      <c r="AB213">
        <v>6.4417168908715197E-2</v>
      </c>
      <c r="AC213">
        <v>8.2516365727687067</v>
      </c>
      <c r="AD213">
        <v>6.4038885799586706E-2</v>
      </c>
      <c r="AE213">
        <v>7.9822185387286577</v>
      </c>
      <c r="AF213">
        <v>6.4700653841453723E-2</v>
      </c>
      <c r="AG213">
        <v>8.4057647378959075</v>
      </c>
      <c r="AH213">
        <v>6.5660602690458217E-2</v>
      </c>
      <c r="AI213">
        <v>8.3682169957772938</v>
      </c>
      <c r="AJ213">
        <v>6.6038885799586694E-2</v>
      </c>
      <c r="AK213">
        <v>8.0850235682073581</v>
      </c>
      <c r="AL213">
        <v>6.5138885799586696E-2</v>
      </c>
      <c r="AM213">
        <v>8.2633355735872467</v>
      </c>
      <c r="AN213">
        <v>6.5982319581329746E-2</v>
      </c>
      <c r="AO213">
        <v>8.3230715892236358</v>
      </c>
      <c r="AP213">
        <v>6.4460602690458224E-2</v>
      </c>
      <c r="AQ213">
        <v>8.3026517559507802</v>
      </c>
      <c r="AR213">
        <v>6.4038885799586706E-2</v>
      </c>
      <c r="AS213">
        <v>8.3769035250727448</v>
      </c>
      <c r="AT213">
        <v>6.4438885799586704E-2</v>
      </c>
      <c r="AU213">
        <v>8.0545336646430368</v>
      </c>
      <c r="AV213">
        <v>6.5338885799586702E-2</v>
      </c>
      <c r="AW213">
        <v>8.3575505681018178</v>
      </c>
      <c r="AX213">
        <v>6.5560602690458228E-2</v>
      </c>
      <c r="AY213">
        <v>8.3184518894523052</v>
      </c>
      <c r="AZ213">
        <v>6.5538885799586694E-2</v>
      </c>
    </row>
    <row r="214" spans="5:52" x14ac:dyDescent="0.35">
      <c r="E214">
        <v>8.5081700516172472</v>
      </c>
      <c r="F214">
        <v>6.518751914440761E-2</v>
      </c>
      <c r="G214">
        <v>8.6780893398316703</v>
      </c>
      <c r="H214">
        <v>6.4087519144407606E-2</v>
      </c>
      <c r="I214">
        <v>8.5459910198518685</v>
      </c>
      <c r="J214">
        <v>6.4621893570075375E-2</v>
      </c>
      <c r="K214">
        <v>8.433453353755171</v>
      </c>
      <c r="L214">
        <v>6.5325022973289126E-2</v>
      </c>
      <c r="M214">
        <v>8.5247323914392563</v>
      </c>
      <c r="N214">
        <v>6.4787519144407613E-2</v>
      </c>
      <c r="O214">
        <v>7.8349367052048358</v>
      </c>
      <c r="P214">
        <v>6.5343774887729883E-2</v>
      </c>
      <c r="Q214">
        <v>8.3357959158489461</v>
      </c>
      <c r="R214">
        <v>6.4352517612854987E-2</v>
      </c>
      <c r="S214">
        <v>8.552775476792764</v>
      </c>
      <c r="T214">
        <v>6.5506271058848362E-2</v>
      </c>
      <c r="U214">
        <v>8.3885612553050937</v>
      </c>
      <c r="V214">
        <v>6.5706271058848367E-2</v>
      </c>
      <c r="W214">
        <v>8.1637859007473086</v>
      </c>
      <c r="X214">
        <v>6.4206271058848366E-2</v>
      </c>
      <c r="Y214">
        <v>8.1194652771937932</v>
      </c>
      <c r="Z214">
        <v>6.5006271058848375E-2</v>
      </c>
      <c r="AA214">
        <v>8.143465239255832</v>
      </c>
      <c r="AB214">
        <v>6.4387519144407615E-2</v>
      </c>
      <c r="AC214">
        <v>8.1957404701738277</v>
      </c>
      <c r="AD214">
        <v>6.4006271058848374E-2</v>
      </c>
      <c r="AE214">
        <v>7.9284634513005878</v>
      </c>
      <c r="AF214">
        <v>6.467189357007537E-2</v>
      </c>
      <c r="AG214">
        <v>8.3490914629090227</v>
      </c>
      <c r="AH214">
        <v>6.5625022973289121E-2</v>
      </c>
      <c r="AI214">
        <v>8.311970189244029</v>
      </c>
      <c r="AJ214">
        <v>6.6006271058848362E-2</v>
      </c>
      <c r="AK214">
        <v>8.031017888527515</v>
      </c>
      <c r="AL214">
        <v>6.5106271058848364E-2</v>
      </c>
      <c r="AM214">
        <v>8.2073053535023917</v>
      </c>
      <c r="AN214">
        <v>6.5943774887729886E-2</v>
      </c>
      <c r="AO214">
        <v>8.2673351425484363</v>
      </c>
      <c r="AP214">
        <v>6.4425022973289128E-2</v>
      </c>
      <c r="AQ214">
        <v>8.2471452901758742</v>
      </c>
      <c r="AR214">
        <v>6.4006271058848374E-2</v>
      </c>
      <c r="AS214">
        <v>8.3205582180974513</v>
      </c>
      <c r="AT214">
        <v>6.4406271058848372E-2</v>
      </c>
      <c r="AU214">
        <v>7.9999532516732552</v>
      </c>
      <c r="AV214">
        <v>6.530627105884837E-2</v>
      </c>
      <c r="AW214">
        <v>8.3014245800801323</v>
      </c>
      <c r="AX214">
        <v>6.5525022973289132E-2</v>
      </c>
      <c r="AY214">
        <v>8.2627675196580572</v>
      </c>
      <c r="AZ214">
        <v>6.5506271058848362E-2</v>
      </c>
    </row>
    <row r="215" spans="5:52" x14ac:dyDescent="0.35">
      <c r="E215">
        <v>8.4411933322004327</v>
      </c>
      <c r="F215">
        <v>6.5134755670737135E-2</v>
      </c>
      <c r="G215">
        <v>8.6098213401543262</v>
      </c>
      <c r="H215">
        <v>6.4034755670737131E-2</v>
      </c>
      <c r="I215">
        <v>8.4795822128387179</v>
      </c>
      <c r="J215">
        <v>6.4570713000615024E-2</v>
      </c>
      <c r="K215">
        <v>8.3675325631894069</v>
      </c>
      <c r="L215">
        <v>6.5261706804884564E-2</v>
      </c>
      <c r="M215">
        <v>8.4575203322898798</v>
      </c>
      <c r="N215">
        <v>6.4734755670737137E-2</v>
      </c>
      <c r="O215">
        <v>7.7831963427615642</v>
      </c>
      <c r="P215">
        <v>6.5275182371958271E-2</v>
      </c>
      <c r="Q215">
        <v>8.2812126570196742</v>
      </c>
      <c r="R215">
        <v>6.430397521707816E-2</v>
      </c>
      <c r="S215">
        <v>8.4967822733067973</v>
      </c>
      <c r="T215">
        <v>6.544823123781085E-2</v>
      </c>
      <c r="U215">
        <v>8.3333904260600971</v>
      </c>
      <c r="V215">
        <v>6.5648231237810856E-2</v>
      </c>
      <c r="W215">
        <v>8.1101624201793161</v>
      </c>
      <c r="X215">
        <v>6.4148231237810854E-2</v>
      </c>
      <c r="Y215">
        <v>8.0663346573752506</v>
      </c>
      <c r="Z215">
        <v>6.4948231237810863E-2</v>
      </c>
      <c r="AA215">
        <v>8.0900680535797118</v>
      </c>
      <c r="AB215">
        <v>6.433475567073714E-2</v>
      </c>
      <c r="AC215">
        <v>8.1417600334380698</v>
      </c>
      <c r="AD215">
        <v>6.3948231237810862E-2</v>
      </c>
      <c r="AE215">
        <v>7.8765506530654914</v>
      </c>
      <c r="AF215">
        <v>6.4620713000615018E-2</v>
      </c>
      <c r="AG215">
        <v>8.2943604889588265</v>
      </c>
      <c r="AH215">
        <v>6.5561706804884559E-2</v>
      </c>
      <c r="AI215">
        <v>8.2576510678615733</v>
      </c>
      <c r="AJ215">
        <v>6.594823123781085E-2</v>
      </c>
      <c r="AK215">
        <v>7.9788630863142265</v>
      </c>
      <c r="AL215">
        <v>6.5048231237810852E-2</v>
      </c>
      <c r="AM215">
        <v>8.153195395738388</v>
      </c>
      <c r="AN215">
        <v>6.5875182371958274E-2</v>
      </c>
      <c r="AO215">
        <v>8.2135088900200106</v>
      </c>
      <c r="AP215">
        <v>6.4361706804884566E-2</v>
      </c>
      <c r="AQ215">
        <v>8.19354113666442</v>
      </c>
      <c r="AR215">
        <v>6.3948231237810862E-2</v>
      </c>
      <c r="AS215">
        <v>8.2661439720706547</v>
      </c>
      <c r="AT215">
        <v>6.434823123781086E-2</v>
      </c>
      <c r="AU215">
        <v>7.9472434133741361</v>
      </c>
      <c r="AV215">
        <v>6.5248231237810858E-2</v>
      </c>
      <c r="AW215">
        <v>8.2472221365288316</v>
      </c>
      <c r="AX215">
        <v>6.546170680488457E-2</v>
      </c>
      <c r="AY215">
        <v>8.2089915592367202</v>
      </c>
      <c r="AZ215">
        <v>6.544823123781085E-2</v>
      </c>
    </row>
    <row r="216" spans="5:52" x14ac:dyDescent="0.35">
      <c r="E216">
        <v>8.3778971183361026</v>
      </c>
      <c r="F216">
        <v>6.5059905468701218E-2</v>
      </c>
      <c r="G216">
        <v>8.5453048044790592</v>
      </c>
      <c r="H216">
        <v>6.3959905468701214E-2</v>
      </c>
      <c r="I216">
        <v>8.416822703448295</v>
      </c>
      <c r="J216">
        <v>6.4498108304640173E-2</v>
      </c>
      <c r="K216">
        <v>8.3052342527602327</v>
      </c>
      <c r="L216">
        <v>6.5171886562441453E-2</v>
      </c>
      <c r="M216">
        <v>8.3940017110850178</v>
      </c>
      <c r="N216">
        <v>6.465990546870122E-2</v>
      </c>
      <c r="O216">
        <v>7.7342992173851153</v>
      </c>
      <c r="P216">
        <v>6.5177877109311583E-2</v>
      </c>
      <c r="Q216">
        <v>8.2296288581362305</v>
      </c>
      <c r="R216">
        <v>6.4235113031205118E-2</v>
      </c>
      <c r="S216">
        <v>8.4438660090636883</v>
      </c>
      <c r="T216">
        <v>6.5365896015571329E-2</v>
      </c>
      <c r="U216">
        <v>8.2812513449380241</v>
      </c>
      <c r="V216">
        <v>6.5565896015571334E-2</v>
      </c>
      <c r="W216">
        <v>8.0594856578097147</v>
      </c>
      <c r="X216">
        <v>6.4065896015571333E-2</v>
      </c>
      <c r="Y216">
        <v>8.0161236720648148</v>
      </c>
      <c r="Z216">
        <v>6.4865896015571342E-2</v>
      </c>
      <c r="AA216">
        <v>8.0396051507421546</v>
      </c>
      <c r="AB216">
        <v>6.4259905468701223E-2</v>
      </c>
      <c r="AC216">
        <v>8.0907459303606526</v>
      </c>
      <c r="AD216">
        <v>6.3865896015571341E-2</v>
      </c>
      <c r="AE216">
        <v>7.8274905675910809</v>
      </c>
      <c r="AF216">
        <v>6.4548108304640167E-2</v>
      </c>
      <c r="AG216">
        <v>8.2426370921976986</v>
      </c>
      <c r="AH216">
        <v>6.5471886562441448E-2</v>
      </c>
      <c r="AI216">
        <v>8.2063168915405509</v>
      </c>
      <c r="AJ216">
        <v>6.5865896015571329E-2</v>
      </c>
      <c r="AK216">
        <v>7.9295742954673685</v>
      </c>
      <c r="AL216">
        <v>6.4965896015571331E-2</v>
      </c>
      <c r="AM216">
        <v>8.1020588890739482</v>
      </c>
      <c r="AN216">
        <v>6.5777877109311586E-2</v>
      </c>
      <c r="AO216">
        <v>8.162640498417371</v>
      </c>
      <c r="AP216">
        <v>6.4271886562441455E-2</v>
      </c>
      <c r="AQ216">
        <v>8.1428826392906952</v>
      </c>
      <c r="AR216">
        <v>6.3865896015571341E-2</v>
      </c>
      <c r="AS216">
        <v>8.2147198983959786</v>
      </c>
      <c r="AT216">
        <v>6.4265896015571339E-2</v>
      </c>
      <c r="AU216">
        <v>7.897430086791621</v>
      </c>
      <c r="AV216">
        <v>6.5165896015571337E-2</v>
      </c>
      <c r="AW216">
        <v>8.1959982263572773</v>
      </c>
      <c r="AX216">
        <v>6.5371886562441459E-2</v>
      </c>
      <c r="AY216">
        <v>8.1581706960886518</v>
      </c>
      <c r="AZ216">
        <v>6.5365896015571329E-2</v>
      </c>
    </row>
    <row r="217" spans="5:52" x14ac:dyDescent="0.35">
      <c r="E217">
        <v>8.319513398828752</v>
      </c>
      <c r="F217">
        <v>6.4964425412341625E-2</v>
      </c>
      <c r="G217">
        <v>8.4857954737863199</v>
      </c>
      <c r="H217">
        <v>6.3864425412341622E-2</v>
      </c>
      <c r="I217">
        <v>8.3589340341429974</v>
      </c>
      <c r="J217">
        <v>6.4405492649971377E-2</v>
      </c>
      <c r="K217">
        <v>8.2477709882168764</v>
      </c>
      <c r="L217">
        <v>6.505731049480995E-2</v>
      </c>
      <c r="M217">
        <v>8.3354128455350622</v>
      </c>
      <c r="N217">
        <v>6.4564425412341628E-2</v>
      </c>
      <c r="O217">
        <v>7.6891970560012846</v>
      </c>
      <c r="P217">
        <v>6.5053753036044118E-2</v>
      </c>
      <c r="Q217">
        <v>8.1820485391681839</v>
      </c>
      <c r="R217">
        <v>6.414727137935429E-2</v>
      </c>
      <c r="S217">
        <v>8.3950566389555714</v>
      </c>
      <c r="T217">
        <v>6.5260867953575788E-2</v>
      </c>
      <c r="U217">
        <v>8.2331588398455882</v>
      </c>
      <c r="V217">
        <v>6.5460867953575794E-2</v>
      </c>
      <c r="W217">
        <v>8.0127419791740664</v>
      </c>
      <c r="X217">
        <v>6.3960867953575792E-2</v>
      </c>
      <c r="Y217">
        <v>7.9698096209774034</v>
      </c>
      <c r="Z217">
        <v>6.4760867953575801E-2</v>
      </c>
      <c r="AA217">
        <v>7.9930587337461914</v>
      </c>
      <c r="AB217">
        <v>6.416442541234163E-2</v>
      </c>
      <c r="AC217">
        <v>8.0436910924302989</v>
      </c>
      <c r="AD217">
        <v>6.3760867953575801E-2</v>
      </c>
      <c r="AE217">
        <v>7.7822380936360975</v>
      </c>
      <c r="AF217">
        <v>6.4455492649971372E-2</v>
      </c>
      <c r="AG217">
        <v>8.1949280097091002</v>
      </c>
      <c r="AH217">
        <v>6.5357310494809945E-2</v>
      </c>
      <c r="AI217">
        <v>8.1589668216312905</v>
      </c>
      <c r="AJ217">
        <v>6.5760867953575788E-2</v>
      </c>
      <c r="AK217">
        <v>7.8841108662356039</v>
      </c>
      <c r="AL217">
        <v>6.486086795357579E-2</v>
      </c>
      <c r="AM217">
        <v>8.0548911474443798</v>
      </c>
      <c r="AN217">
        <v>6.5653753036044121E-2</v>
      </c>
      <c r="AO217">
        <v>8.1157200631211257</v>
      </c>
      <c r="AP217">
        <v>6.4157310494809952E-2</v>
      </c>
      <c r="AQ217">
        <v>8.0961558080828926</v>
      </c>
      <c r="AR217">
        <v>6.3760867953575801E-2</v>
      </c>
      <c r="AS217">
        <v>8.1672869081734838</v>
      </c>
      <c r="AT217">
        <v>6.4160867953575798E-2</v>
      </c>
      <c r="AU217">
        <v>7.8514828316658187</v>
      </c>
      <c r="AV217">
        <v>6.5060867953575796E-2</v>
      </c>
      <c r="AW217">
        <v>8.1487498647106218</v>
      </c>
      <c r="AX217">
        <v>6.5257310494809956E-2</v>
      </c>
      <c r="AY217">
        <v>8.1112941005071484</v>
      </c>
      <c r="AZ217">
        <v>6.5260867953575788E-2</v>
      </c>
    </row>
    <row r="218" spans="5:52" x14ac:dyDescent="0.35">
      <c r="E218">
        <v>8.2671785463680898</v>
      </c>
      <c r="F218">
        <v>6.4850173912348458E-2</v>
      </c>
      <c r="G218">
        <v>8.4324516295071792</v>
      </c>
      <c r="H218">
        <v>6.3750173912348454E-2</v>
      </c>
      <c r="I218">
        <v>8.3070429420234699</v>
      </c>
      <c r="J218">
        <v>6.4294668694978005E-2</v>
      </c>
      <c r="K218">
        <v>8.1962612266401802</v>
      </c>
      <c r="L218">
        <v>6.4920208694818141E-2</v>
      </c>
      <c r="M218">
        <v>8.2828941012640982</v>
      </c>
      <c r="N218">
        <v>6.445017391234846E-2</v>
      </c>
      <c r="O218">
        <v>7.6487677208784612</v>
      </c>
      <c r="P218">
        <v>6.4905226086052994E-2</v>
      </c>
      <c r="Q218">
        <v>8.1393977969024327</v>
      </c>
      <c r="R218">
        <v>6.4042159999360582E-2</v>
      </c>
      <c r="S218">
        <v>8.3513041818517646</v>
      </c>
      <c r="T218">
        <v>6.5135191303583292E-2</v>
      </c>
      <c r="U218">
        <v>8.1900489766899991</v>
      </c>
      <c r="V218">
        <v>6.5335191303583298E-2</v>
      </c>
      <c r="W218">
        <v>7.970841196806866</v>
      </c>
      <c r="X218">
        <v>6.3835191303583297E-2</v>
      </c>
      <c r="Y218">
        <v>7.928293954435981</v>
      </c>
      <c r="Z218">
        <v>6.4635191303583306E-2</v>
      </c>
      <c r="AA218">
        <v>7.9513347756528852</v>
      </c>
      <c r="AB218">
        <v>6.4050173912348463E-2</v>
      </c>
      <c r="AC218">
        <v>8.0015113885432392</v>
      </c>
      <c r="AD218">
        <v>6.3635191303583305E-2</v>
      </c>
      <c r="AE218">
        <v>7.7416740191321463</v>
      </c>
      <c r="AF218">
        <v>6.4344668694977999E-2</v>
      </c>
      <c r="AG218">
        <v>8.1521618445153976</v>
      </c>
      <c r="AH218">
        <v>6.5220208694818135E-2</v>
      </c>
      <c r="AI218">
        <v>8.1165224733846681</v>
      </c>
      <c r="AJ218">
        <v>6.5635191303583293E-2</v>
      </c>
      <c r="AK218">
        <v>7.8433576925550472</v>
      </c>
      <c r="AL218">
        <v>6.4735191303583295E-2</v>
      </c>
      <c r="AM218">
        <v>8.0126102372879959</v>
      </c>
      <c r="AN218">
        <v>6.5505226086052998E-2</v>
      </c>
      <c r="AO218">
        <v>8.0736608370331098</v>
      </c>
      <c r="AP218">
        <v>6.4020208694818143E-2</v>
      </c>
      <c r="AQ218">
        <v>8.054270127659489</v>
      </c>
      <c r="AR218">
        <v>6.3635191303583305E-2</v>
      </c>
      <c r="AS218">
        <v>8.1247682306036246</v>
      </c>
      <c r="AT218">
        <v>6.4035191303583303E-2</v>
      </c>
      <c r="AU218">
        <v>7.8102959590535246</v>
      </c>
      <c r="AV218">
        <v>6.4935191303583301E-2</v>
      </c>
      <c r="AW218">
        <v>8.1063966872041018</v>
      </c>
      <c r="AX218">
        <v>6.5120208694818146E-2</v>
      </c>
      <c r="AY218">
        <v>8.0692741721038725</v>
      </c>
      <c r="AZ218">
        <v>6.5135191303583292E-2</v>
      </c>
    </row>
    <row r="219" spans="5:52" x14ac:dyDescent="0.35">
      <c r="E219">
        <v>8.2219111993272556</v>
      </c>
      <c r="F219">
        <v>6.4719374744209912E-2</v>
      </c>
      <c r="G219">
        <v>8.3863115488928077</v>
      </c>
      <c r="H219">
        <v>6.3619374744209908E-2</v>
      </c>
      <c r="I219">
        <v>8.2621594281725752</v>
      </c>
      <c r="J219">
        <v>6.4167793501883619E-2</v>
      </c>
      <c r="K219">
        <v>8.1517075469477476</v>
      </c>
      <c r="L219">
        <v>6.4763249693051889E-2</v>
      </c>
      <c r="M219">
        <v>8.2374676958901709</v>
      </c>
      <c r="N219">
        <v>6.4319374744209915E-2</v>
      </c>
      <c r="O219">
        <v>7.6137981230371228</v>
      </c>
      <c r="P219">
        <v>6.4735187167472882E-2</v>
      </c>
      <c r="Q219">
        <v>8.1025067795226828</v>
      </c>
      <c r="R219">
        <v>6.3921824764673119E-2</v>
      </c>
      <c r="S219">
        <v>8.3134602295621125</v>
      </c>
      <c r="T219">
        <v>6.4991312218630901E-2</v>
      </c>
      <c r="U219">
        <v>8.1527608399208376</v>
      </c>
      <c r="V219">
        <v>6.5191312218630906E-2</v>
      </c>
      <c r="W219">
        <v>7.9345988617754584</v>
      </c>
      <c r="X219">
        <v>6.3691312218630905E-2</v>
      </c>
      <c r="Y219">
        <v>7.8923847276664061</v>
      </c>
      <c r="Z219">
        <v>6.4491312218630914E-2</v>
      </c>
      <c r="AA219">
        <v>7.9152453858462231</v>
      </c>
      <c r="AB219">
        <v>6.3919374744209917E-2</v>
      </c>
      <c r="AC219">
        <v>7.9650277986569291</v>
      </c>
      <c r="AD219">
        <v>6.3491312218630913E-2</v>
      </c>
      <c r="AE219">
        <v>7.7065878776484986</v>
      </c>
      <c r="AF219">
        <v>6.4217793501883613E-2</v>
      </c>
      <c r="AG219">
        <v>8.1151709913762922</v>
      </c>
      <c r="AH219">
        <v>6.5063249693051883E-2</v>
      </c>
      <c r="AI219">
        <v>8.0798099777595755</v>
      </c>
      <c r="AJ219">
        <v>6.5491312218630901E-2</v>
      </c>
      <c r="AK219">
        <v>7.8081079885953404</v>
      </c>
      <c r="AL219">
        <v>6.4591312218630903E-2</v>
      </c>
      <c r="AM219">
        <v>7.9760391084271642</v>
      </c>
      <c r="AN219">
        <v>6.5335187167472886E-2</v>
      </c>
      <c r="AO219">
        <v>8.0372814551474665</v>
      </c>
      <c r="AP219">
        <v>6.3863249693051891E-2</v>
      </c>
      <c r="AQ219">
        <v>8.0180408551456726</v>
      </c>
      <c r="AR219">
        <v>6.3491312218630913E-2</v>
      </c>
      <c r="AS219">
        <v>8.0879914433810178</v>
      </c>
      <c r="AT219">
        <v>6.3891312218630911E-2</v>
      </c>
      <c r="AU219">
        <v>7.7746711245807649</v>
      </c>
      <c r="AV219">
        <v>6.4791312218630909E-2</v>
      </c>
      <c r="AW219">
        <v>8.0697630502618605</v>
      </c>
      <c r="AX219">
        <v>6.4963249693051894E-2</v>
      </c>
      <c r="AY219">
        <v>8.0329287809882288</v>
      </c>
      <c r="AZ219">
        <v>6.4991312218630901E-2</v>
      </c>
    </row>
    <row r="220" spans="5:52" x14ac:dyDescent="0.35">
      <c r="E220">
        <v>8.1845924351255537</v>
      </c>
      <c r="F220">
        <v>6.4574573764951973E-2</v>
      </c>
      <c r="G220">
        <v>8.3482732961288004</v>
      </c>
      <c r="H220">
        <v>6.3474573764951969E-2</v>
      </c>
      <c r="I220">
        <v>8.225157099133181</v>
      </c>
      <c r="J220">
        <v>6.4027336552003405E-2</v>
      </c>
      <c r="K220">
        <v>8.1149771358357334</v>
      </c>
      <c r="L220">
        <v>6.4589488517942356E-2</v>
      </c>
      <c r="M220">
        <v>8.2000178027221153</v>
      </c>
      <c r="N220">
        <v>6.4174573764951975E-2</v>
      </c>
      <c r="O220">
        <v>7.5849689059219241</v>
      </c>
      <c r="P220">
        <v>6.4546945894437546E-2</v>
      </c>
      <c r="Q220">
        <v>8.0720935287193178</v>
      </c>
      <c r="R220">
        <v>6.37886078637558E-2</v>
      </c>
      <c r="S220">
        <v>8.2822613715710744</v>
      </c>
      <c r="T220">
        <v>6.4832031141447158E-2</v>
      </c>
      <c r="U220">
        <v>8.1220202007056912</v>
      </c>
      <c r="V220">
        <v>6.5032031141447164E-2</v>
      </c>
      <c r="W220">
        <v>7.9047203899061849</v>
      </c>
      <c r="X220">
        <v>6.3532031141447162E-2</v>
      </c>
      <c r="Y220">
        <v>7.8627808729216069</v>
      </c>
      <c r="Z220">
        <v>6.4332031141447171E-2</v>
      </c>
      <c r="AA220">
        <v>7.8854930032477188</v>
      </c>
      <c r="AB220">
        <v>6.3774573764951978E-2</v>
      </c>
      <c r="AC220">
        <v>7.9349504343490409</v>
      </c>
      <c r="AD220">
        <v>6.333203114144717E-2</v>
      </c>
      <c r="AE220">
        <v>7.6776625810192369</v>
      </c>
      <c r="AF220">
        <v>6.40773365520034E-2</v>
      </c>
      <c r="AG220">
        <v>8.0846754351716648</v>
      </c>
      <c r="AH220">
        <v>6.4889488517942351E-2</v>
      </c>
      <c r="AI220">
        <v>8.04954390172351</v>
      </c>
      <c r="AJ220">
        <v>6.5332031141447158E-2</v>
      </c>
      <c r="AK220">
        <v>7.7790478497481166</v>
      </c>
      <c r="AL220">
        <v>6.443203114144716E-2</v>
      </c>
      <c r="AM220">
        <v>7.9458895762861195</v>
      </c>
      <c r="AN220">
        <v>6.514694589443755E-2</v>
      </c>
      <c r="AO220">
        <v>8.0072900007516665</v>
      </c>
      <c r="AP220">
        <v>6.3689488517942358E-2</v>
      </c>
      <c r="AQ220">
        <v>7.9881731521207362</v>
      </c>
      <c r="AR220">
        <v>6.333203114144717E-2</v>
      </c>
      <c r="AS220">
        <v>8.0576723648359785</v>
      </c>
      <c r="AT220">
        <v>6.3732031141447168E-2</v>
      </c>
      <c r="AU220">
        <v>7.7453017251279022</v>
      </c>
      <c r="AV220">
        <v>6.4632031141447166E-2</v>
      </c>
      <c r="AW220">
        <v>8.0395619859568317</v>
      </c>
      <c r="AX220">
        <v>6.4789488517942362E-2</v>
      </c>
      <c r="AY220">
        <v>8.0029653488560157</v>
      </c>
      <c r="AZ220">
        <v>6.4832031141447158E-2</v>
      </c>
    </row>
    <row r="221" spans="5:52" x14ac:dyDescent="0.35">
      <c r="E221">
        <v>8.1559486210587036</v>
      </c>
      <c r="F221">
        <v>6.4418589360927203E-2</v>
      </c>
      <c r="G221">
        <v>8.3190772425373378</v>
      </c>
      <c r="H221">
        <v>6.3318589360927199E-2</v>
      </c>
      <c r="I221">
        <v>8.1967561631505141</v>
      </c>
      <c r="J221">
        <v>6.3876031680099379E-2</v>
      </c>
      <c r="K221">
        <v>8.0867849089762078</v>
      </c>
      <c r="L221">
        <v>6.4402307233112646E-2</v>
      </c>
      <c r="M221">
        <v>8.1712733413318261</v>
      </c>
      <c r="N221">
        <v>6.4018589360927206E-2</v>
      </c>
      <c r="O221">
        <v>7.562841197451263</v>
      </c>
      <c r="P221">
        <v>6.4344166169205352E-2</v>
      </c>
      <c r="Q221">
        <v>8.0487500038246669</v>
      </c>
      <c r="R221">
        <v>6.3645102212053023E-2</v>
      </c>
      <c r="S221">
        <v>8.2583148581612722</v>
      </c>
      <c r="T221">
        <v>6.4660448297019918E-2</v>
      </c>
      <c r="U221">
        <v>8.0984253906199211</v>
      </c>
      <c r="V221">
        <v>6.4860448297019924E-2</v>
      </c>
      <c r="W221">
        <v>7.8817873316677236</v>
      </c>
      <c r="X221">
        <v>6.3360448297019922E-2</v>
      </c>
      <c r="Y221">
        <v>7.8400585955603068</v>
      </c>
      <c r="Z221">
        <v>6.4160448297019931E-2</v>
      </c>
      <c r="AA221">
        <v>7.8626567241418197</v>
      </c>
      <c r="AB221">
        <v>6.3618589360927208E-2</v>
      </c>
      <c r="AC221">
        <v>7.911864717303331</v>
      </c>
      <c r="AD221">
        <v>6.316044829701993E-2</v>
      </c>
      <c r="AE221">
        <v>7.6554611272412139</v>
      </c>
      <c r="AF221">
        <v>6.3926031680099374E-2</v>
      </c>
      <c r="AG221">
        <v>8.0612687372148599</v>
      </c>
      <c r="AH221">
        <v>6.4702307233112641E-2</v>
      </c>
      <c r="AI221">
        <v>8.0263133400193603</v>
      </c>
      <c r="AJ221">
        <v>6.5160448297019918E-2</v>
      </c>
      <c r="AK221">
        <v>7.7567428985606188</v>
      </c>
      <c r="AL221">
        <v>6.426044829701992E-2</v>
      </c>
      <c r="AM221">
        <v>7.9227484672134025</v>
      </c>
      <c r="AN221">
        <v>6.4944166169205356E-2</v>
      </c>
      <c r="AO221">
        <v>7.9842702233907517</v>
      </c>
      <c r="AP221">
        <v>6.3502307233112648E-2</v>
      </c>
      <c r="AQ221">
        <v>7.9652483594500527</v>
      </c>
      <c r="AR221">
        <v>6.316044829701993E-2</v>
      </c>
      <c r="AS221">
        <v>8.0344011213449438</v>
      </c>
      <c r="AT221">
        <v>6.3560448297019928E-2</v>
      </c>
      <c r="AU221">
        <v>7.7227594026480899</v>
      </c>
      <c r="AV221">
        <v>6.4460448297019926E-2</v>
      </c>
      <c r="AW221">
        <v>8.0163813236525101</v>
      </c>
      <c r="AX221">
        <v>6.4602307233112652E-2</v>
      </c>
      <c r="AY221">
        <v>7.9799670798307893</v>
      </c>
      <c r="AZ221">
        <v>6.4660448297019918E-2</v>
      </c>
    </row>
    <row r="222" spans="5:52" x14ac:dyDescent="0.35">
      <c r="E222">
        <v>8.1365372763856616</v>
      </c>
      <c r="F222">
        <v>6.4254457591130326E-2</v>
      </c>
      <c r="G222">
        <v>8.2992916560915599</v>
      </c>
      <c r="H222">
        <v>6.3154457591130322E-2</v>
      </c>
      <c r="I222">
        <v>8.1775094121378888</v>
      </c>
      <c r="J222">
        <v>6.3716823863396416E-2</v>
      </c>
      <c r="K222">
        <v>8.0676795959968111</v>
      </c>
      <c r="L222">
        <v>6.4205349109356394E-2</v>
      </c>
      <c r="M222">
        <v>8.1517937899639232</v>
      </c>
      <c r="N222">
        <v>6.3854457591130329E-2</v>
      </c>
      <c r="O222">
        <v>7.547845688300626</v>
      </c>
      <c r="P222">
        <v>6.4130794868469426E-2</v>
      </c>
      <c r="Q222">
        <v>8.0329305599979381</v>
      </c>
      <c r="R222">
        <v>6.3494100983839896E-2</v>
      </c>
      <c r="S222">
        <v>8.2420867809774698</v>
      </c>
      <c r="T222">
        <v>6.4479903350243353E-2</v>
      </c>
      <c r="U222">
        <v>8.0824356558031507</v>
      </c>
      <c r="V222">
        <v>6.4679903350243359E-2</v>
      </c>
      <c r="W222">
        <v>7.8662460529527172</v>
      </c>
      <c r="X222">
        <v>6.3179903350243358E-2</v>
      </c>
      <c r="Y222">
        <v>7.824660158865135</v>
      </c>
      <c r="Z222">
        <v>6.3979903350243367E-2</v>
      </c>
      <c r="AA222">
        <v>7.8471810307254382</v>
      </c>
      <c r="AB222">
        <v>6.3454457591130331E-2</v>
      </c>
      <c r="AC222">
        <v>7.8962199847424808</v>
      </c>
      <c r="AD222">
        <v>6.2979903350243366E-2</v>
      </c>
      <c r="AE222">
        <v>7.6404156423584393</v>
      </c>
      <c r="AF222">
        <v>6.376682386339641E-2</v>
      </c>
      <c r="AG222">
        <v>8.0454064822568814</v>
      </c>
      <c r="AH222">
        <v>6.4505349109356389E-2</v>
      </c>
      <c r="AI222">
        <v>8.0105704491063285</v>
      </c>
      <c r="AJ222">
        <v>6.4979903350243354E-2</v>
      </c>
      <c r="AK222">
        <v>7.7416272755362057</v>
      </c>
      <c r="AL222">
        <v>6.4079903350243356E-2</v>
      </c>
      <c r="AM222">
        <v>7.9070661965744922</v>
      </c>
      <c r="AN222">
        <v>6.473079486846943E-2</v>
      </c>
      <c r="AO222">
        <v>7.9686701768464427</v>
      </c>
      <c r="AP222">
        <v>6.3305349109356396E-2</v>
      </c>
      <c r="AQ222">
        <v>7.9497126821463917</v>
      </c>
      <c r="AR222">
        <v>6.2979903350243366E-2</v>
      </c>
      <c r="AS222">
        <v>8.0186306611918194</v>
      </c>
      <c r="AT222">
        <v>6.3379903350243363E-2</v>
      </c>
      <c r="AU222">
        <v>7.7074829178068871</v>
      </c>
      <c r="AV222">
        <v>6.4279903350243361E-2</v>
      </c>
      <c r="AW222">
        <v>8.0006722485730393</v>
      </c>
      <c r="AX222">
        <v>6.44053491093564E-2</v>
      </c>
      <c r="AY222">
        <v>7.9643816090589805</v>
      </c>
      <c r="AZ222">
        <v>6.4479903350243353E-2</v>
      </c>
    </row>
    <row r="223" spans="5:52" x14ac:dyDescent="0.35">
      <c r="E223">
        <v>8.126736220850411</v>
      </c>
      <c r="F223">
        <v>6.4085373093763331E-2</v>
      </c>
      <c r="G223">
        <v>8.28930164072586</v>
      </c>
      <c r="H223">
        <v>6.2985373093763314E-2</v>
      </c>
      <c r="I223">
        <v>8.167791462210916</v>
      </c>
      <c r="J223">
        <v>6.3552811900950426E-2</v>
      </c>
      <c r="K223">
        <v>8.0580330600827157</v>
      </c>
      <c r="L223">
        <v>6.4002447712515995E-2</v>
      </c>
      <c r="M223">
        <v>8.1419582959281218</v>
      </c>
      <c r="N223">
        <v>6.3685373093763334E-2</v>
      </c>
      <c r="O223">
        <v>7.5402742489984922</v>
      </c>
      <c r="P223">
        <v>6.3910985021892325E-2</v>
      </c>
      <c r="Q223">
        <v>8.0249431047188686</v>
      </c>
      <c r="R223">
        <v>6.3338543246262258E-2</v>
      </c>
      <c r="S223">
        <v>8.2338930010828886</v>
      </c>
      <c r="T223">
        <v>6.4293910403139656E-2</v>
      </c>
      <c r="U223">
        <v>8.0743622182555317</v>
      </c>
      <c r="V223">
        <v>6.4493910403139662E-2</v>
      </c>
      <c r="W223">
        <v>7.8583990470734122</v>
      </c>
      <c r="X223">
        <v>6.2993910403139661E-2</v>
      </c>
      <c r="Y223">
        <v>7.8168852758909022</v>
      </c>
      <c r="Z223">
        <v>6.379391040313967E-2</v>
      </c>
      <c r="AA223">
        <v>7.8393671397675853</v>
      </c>
      <c r="AB223">
        <v>6.3285373093763336E-2</v>
      </c>
      <c r="AC223">
        <v>7.8883207435901674</v>
      </c>
      <c r="AD223">
        <v>6.2793910403139669E-2</v>
      </c>
      <c r="AE223">
        <v>7.6328189696201694</v>
      </c>
      <c r="AF223">
        <v>6.3602811900950421E-2</v>
      </c>
      <c r="AG223">
        <v>8.0373974110474382</v>
      </c>
      <c r="AH223">
        <v>6.4302447712515989E-2</v>
      </c>
      <c r="AI223">
        <v>8.0026216464487625</v>
      </c>
      <c r="AJ223">
        <v>6.4793910403139657E-2</v>
      </c>
      <c r="AK223">
        <v>7.7339951890832808</v>
      </c>
      <c r="AL223">
        <v>6.3893910403139659E-2</v>
      </c>
      <c r="AM223">
        <v>7.8991480019290572</v>
      </c>
      <c r="AN223">
        <v>6.4510985021892328E-2</v>
      </c>
      <c r="AO223">
        <v>7.9607934982799335</v>
      </c>
      <c r="AP223">
        <v>6.3102447712515997E-2</v>
      </c>
      <c r="AQ223">
        <v>7.9418685044968971</v>
      </c>
      <c r="AR223">
        <v>6.2793910403139669E-2</v>
      </c>
      <c r="AS223">
        <v>8.010667938444854</v>
      </c>
      <c r="AT223">
        <v>6.3193910403139666E-2</v>
      </c>
      <c r="AU223">
        <v>7.6997696100049815</v>
      </c>
      <c r="AV223">
        <v>6.4093910403139664E-2</v>
      </c>
      <c r="AW223">
        <v>7.9927405199960324</v>
      </c>
      <c r="AX223">
        <v>6.4202447712516E-2</v>
      </c>
      <c r="AY223">
        <v>7.9565122900009531</v>
      </c>
      <c r="AZ223">
        <v>6.4293910403139656E-2</v>
      </c>
    </row>
    <row r="224" spans="5:52" x14ac:dyDescent="0.35">
      <c r="E224">
        <v>8.126736220850411</v>
      </c>
      <c r="F224">
        <v>6.3914626906236671E-2</v>
      </c>
      <c r="G224">
        <v>8.28930164072586</v>
      </c>
      <c r="H224">
        <v>6.2814626906236681E-2</v>
      </c>
      <c r="I224">
        <v>8.167791462210916</v>
      </c>
      <c r="J224">
        <v>6.3387188099049571E-2</v>
      </c>
      <c r="K224">
        <v>8.0580330600827157</v>
      </c>
      <c r="L224">
        <v>6.3797552287484002E-2</v>
      </c>
      <c r="M224">
        <v>8.1419582959281218</v>
      </c>
      <c r="N224">
        <v>6.3514626906236674E-2</v>
      </c>
      <c r="O224">
        <v>7.5402742489984922</v>
      </c>
      <c r="P224">
        <v>6.3689014978107666E-2</v>
      </c>
      <c r="Q224">
        <v>8.0249431047188686</v>
      </c>
      <c r="R224">
        <v>6.3181456753737736E-2</v>
      </c>
      <c r="S224">
        <v>8.2338930010828886</v>
      </c>
      <c r="T224">
        <v>6.410608959686033E-2</v>
      </c>
      <c r="U224">
        <v>8.0743622182555317</v>
      </c>
      <c r="V224">
        <v>6.4306089596860336E-2</v>
      </c>
      <c r="W224">
        <v>7.8583990470734122</v>
      </c>
      <c r="X224">
        <v>6.2806089596860334E-2</v>
      </c>
      <c r="Y224">
        <v>7.8168852758909022</v>
      </c>
      <c r="Z224">
        <v>6.3606089596860343E-2</v>
      </c>
      <c r="AA224">
        <v>7.8393671397675853</v>
      </c>
      <c r="AB224">
        <v>6.3114626906236676E-2</v>
      </c>
      <c r="AC224">
        <v>7.8883207435901674</v>
      </c>
      <c r="AD224">
        <v>6.2606089596860343E-2</v>
      </c>
      <c r="AE224">
        <v>7.6328189696201694</v>
      </c>
      <c r="AF224">
        <v>6.3437188099049566E-2</v>
      </c>
      <c r="AG224">
        <v>8.0373974110474382</v>
      </c>
      <c r="AH224">
        <v>6.4097552287483997E-2</v>
      </c>
      <c r="AI224">
        <v>8.0026216464487625</v>
      </c>
      <c r="AJ224">
        <v>6.4606089596860344E-2</v>
      </c>
      <c r="AK224">
        <v>7.7339951890832808</v>
      </c>
      <c r="AL224">
        <v>6.3706089596860332E-2</v>
      </c>
      <c r="AM224">
        <v>7.8991480019290572</v>
      </c>
      <c r="AN224">
        <v>6.428901497810767E-2</v>
      </c>
      <c r="AO224">
        <v>7.9607934982799335</v>
      </c>
      <c r="AP224">
        <v>6.2897552287484004E-2</v>
      </c>
      <c r="AQ224">
        <v>7.9418685044968971</v>
      </c>
      <c r="AR224">
        <v>6.2606089596860343E-2</v>
      </c>
      <c r="AS224">
        <v>8.010667938444854</v>
      </c>
      <c r="AT224">
        <v>6.300608959686034E-2</v>
      </c>
      <c r="AU224">
        <v>7.6997696100049815</v>
      </c>
      <c r="AV224">
        <v>6.3906089596860338E-2</v>
      </c>
      <c r="AW224">
        <v>7.9927405199960324</v>
      </c>
      <c r="AX224">
        <v>6.3997552287484008E-2</v>
      </c>
      <c r="AY224">
        <v>7.9565122900009531</v>
      </c>
      <c r="AZ224">
        <v>6.410608959686033E-2</v>
      </c>
    </row>
    <row r="225" spans="5:52" x14ac:dyDescent="0.35">
      <c r="E225">
        <v>8.1365372763856616</v>
      </c>
      <c r="F225">
        <v>6.3745542408869676E-2</v>
      </c>
      <c r="G225">
        <v>8.2992916560915599</v>
      </c>
      <c r="H225">
        <v>6.2645542408869673E-2</v>
      </c>
      <c r="I225">
        <v>8.1775094121378888</v>
      </c>
      <c r="J225">
        <v>6.3223176136603582E-2</v>
      </c>
      <c r="K225">
        <v>8.0676795959968111</v>
      </c>
      <c r="L225">
        <v>6.3594650890643603E-2</v>
      </c>
      <c r="M225">
        <v>8.1517937899639232</v>
      </c>
      <c r="N225">
        <v>6.3345542408869679E-2</v>
      </c>
      <c r="O225">
        <v>7.547845688300626</v>
      </c>
      <c r="P225">
        <v>6.3469205131530565E-2</v>
      </c>
      <c r="Q225">
        <v>8.0329305599979381</v>
      </c>
      <c r="R225">
        <v>6.3025899016160097E-2</v>
      </c>
      <c r="S225">
        <v>8.2420867809774698</v>
      </c>
      <c r="T225">
        <v>6.3920096649756633E-2</v>
      </c>
      <c r="U225">
        <v>8.0824356558031507</v>
      </c>
      <c r="V225">
        <v>6.4120096649756639E-2</v>
      </c>
      <c r="W225">
        <v>7.8662460529527172</v>
      </c>
      <c r="X225">
        <v>6.2620096649756637E-2</v>
      </c>
      <c r="Y225">
        <v>7.824660158865135</v>
      </c>
      <c r="Z225">
        <v>6.3420096649756647E-2</v>
      </c>
      <c r="AA225">
        <v>7.8471810307254382</v>
      </c>
      <c r="AB225">
        <v>6.2945542408869681E-2</v>
      </c>
      <c r="AC225">
        <v>7.8962199847424808</v>
      </c>
      <c r="AD225">
        <v>6.2420096649756646E-2</v>
      </c>
      <c r="AE225">
        <v>7.6404156423584393</v>
      </c>
      <c r="AF225">
        <v>6.3273176136603576E-2</v>
      </c>
      <c r="AG225">
        <v>8.0454064822568814</v>
      </c>
      <c r="AH225">
        <v>6.3894650890643598E-2</v>
      </c>
      <c r="AI225">
        <v>8.0105704491063285</v>
      </c>
      <c r="AJ225">
        <v>6.4420096649756634E-2</v>
      </c>
      <c r="AK225">
        <v>7.7416272755362057</v>
      </c>
      <c r="AL225">
        <v>6.3520096649756635E-2</v>
      </c>
      <c r="AM225">
        <v>7.9070661965744922</v>
      </c>
      <c r="AN225">
        <v>6.4069205131530568E-2</v>
      </c>
      <c r="AO225">
        <v>7.9686701768464427</v>
      </c>
      <c r="AP225">
        <v>6.2694650890643605E-2</v>
      </c>
      <c r="AQ225">
        <v>7.9497126821463917</v>
      </c>
      <c r="AR225">
        <v>6.2420096649756646E-2</v>
      </c>
      <c r="AS225">
        <v>8.0186306611918194</v>
      </c>
      <c r="AT225">
        <v>6.2820096649756643E-2</v>
      </c>
      <c r="AU225">
        <v>7.7074829178068871</v>
      </c>
      <c r="AV225">
        <v>6.3720096649756641E-2</v>
      </c>
      <c r="AW225">
        <v>8.0006722485730393</v>
      </c>
      <c r="AX225">
        <v>6.3794650890643609E-2</v>
      </c>
      <c r="AY225">
        <v>7.9643816090589805</v>
      </c>
      <c r="AZ225">
        <v>6.3920096649756633E-2</v>
      </c>
    </row>
    <row r="226" spans="5:52" x14ac:dyDescent="0.35">
      <c r="E226">
        <v>8.1559486210587036</v>
      </c>
      <c r="F226">
        <v>6.35814106390728E-2</v>
      </c>
      <c r="G226">
        <v>8.3190772425373378</v>
      </c>
      <c r="H226">
        <v>6.2481410639072796E-2</v>
      </c>
      <c r="I226">
        <v>8.1967561631505141</v>
      </c>
      <c r="J226">
        <v>6.3063968319900618E-2</v>
      </c>
      <c r="K226">
        <v>8.0867849089762078</v>
      </c>
      <c r="L226">
        <v>6.3397692766887351E-2</v>
      </c>
      <c r="M226">
        <v>8.1712733413318261</v>
      </c>
      <c r="N226">
        <v>6.3181410639072802E-2</v>
      </c>
      <c r="O226">
        <v>7.562841197451263</v>
      </c>
      <c r="P226">
        <v>6.3255833830794639E-2</v>
      </c>
      <c r="Q226">
        <v>8.0487500038246669</v>
      </c>
      <c r="R226">
        <v>6.2874897787946971E-2</v>
      </c>
      <c r="S226">
        <v>8.2583148581612722</v>
      </c>
      <c r="T226">
        <v>6.3739551702980068E-2</v>
      </c>
      <c r="U226">
        <v>8.0984253906199211</v>
      </c>
      <c r="V226">
        <v>6.3939551702980074E-2</v>
      </c>
      <c r="W226">
        <v>7.8817873316677236</v>
      </c>
      <c r="X226">
        <v>6.2439551702980073E-2</v>
      </c>
      <c r="Y226">
        <v>7.8400585955603068</v>
      </c>
      <c r="Z226">
        <v>6.3239551702980082E-2</v>
      </c>
      <c r="AA226">
        <v>7.8626567241418197</v>
      </c>
      <c r="AB226">
        <v>6.2781410639072804E-2</v>
      </c>
      <c r="AC226">
        <v>7.911864717303331</v>
      </c>
      <c r="AD226">
        <v>6.2239551702980081E-2</v>
      </c>
      <c r="AE226">
        <v>7.6554611272412139</v>
      </c>
      <c r="AF226">
        <v>6.3113968319900612E-2</v>
      </c>
      <c r="AG226">
        <v>8.0612687372148599</v>
      </c>
      <c r="AH226">
        <v>6.3697692766887345E-2</v>
      </c>
      <c r="AI226">
        <v>8.0263133400193603</v>
      </c>
      <c r="AJ226">
        <v>6.4239551702980069E-2</v>
      </c>
      <c r="AK226">
        <v>7.7567428985606188</v>
      </c>
      <c r="AL226">
        <v>6.3339551702980071E-2</v>
      </c>
      <c r="AM226">
        <v>7.9227484672134025</v>
      </c>
      <c r="AN226">
        <v>6.3855833830794642E-2</v>
      </c>
      <c r="AO226">
        <v>7.9842702233907517</v>
      </c>
      <c r="AP226">
        <v>6.249769276688736E-2</v>
      </c>
      <c r="AQ226">
        <v>7.9652483594500527</v>
      </c>
      <c r="AR226">
        <v>6.2239551702980081E-2</v>
      </c>
      <c r="AS226">
        <v>8.0344011213449438</v>
      </c>
      <c r="AT226">
        <v>6.2639551702980079E-2</v>
      </c>
      <c r="AU226">
        <v>7.7227594026480899</v>
      </c>
      <c r="AV226">
        <v>6.3539551702980077E-2</v>
      </c>
      <c r="AW226">
        <v>8.0163813236525101</v>
      </c>
      <c r="AX226">
        <v>6.3597692766887357E-2</v>
      </c>
      <c r="AY226">
        <v>7.9799670798307893</v>
      </c>
      <c r="AZ226">
        <v>6.3739551702980068E-2</v>
      </c>
    </row>
    <row r="227" spans="5:52" x14ac:dyDescent="0.35">
      <c r="E227">
        <v>8.1845924351255537</v>
      </c>
      <c r="F227">
        <v>6.342542623504803E-2</v>
      </c>
      <c r="G227">
        <v>8.3482732961288004</v>
      </c>
      <c r="H227">
        <v>6.2325426235048033E-2</v>
      </c>
      <c r="I227">
        <v>8.225157099133181</v>
      </c>
      <c r="J227">
        <v>6.2912663447996592E-2</v>
      </c>
      <c r="K227">
        <v>8.1149771358357334</v>
      </c>
      <c r="L227">
        <v>6.3210511482057641E-2</v>
      </c>
      <c r="M227">
        <v>8.2000178027221153</v>
      </c>
      <c r="N227">
        <v>6.3025426235048032E-2</v>
      </c>
      <c r="O227">
        <v>7.5849689059219241</v>
      </c>
      <c r="P227">
        <v>6.3053054105562445E-2</v>
      </c>
      <c r="Q227">
        <v>8.0720935287193178</v>
      </c>
      <c r="R227">
        <v>6.2731392136244193E-2</v>
      </c>
      <c r="S227">
        <v>8.2822613715710744</v>
      </c>
      <c r="T227">
        <v>6.3567968858552829E-2</v>
      </c>
      <c r="U227">
        <v>8.1220202007056912</v>
      </c>
      <c r="V227">
        <v>6.3767968858552834E-2</v>
      </c>
      <c r="W227">
        <v>7.9047203899061849</v>
      </c>
      <c r="X227">
        <v>6.2267968858552833E-2</v>
      </c>
      <c r="Y227">
        <v>7.8627808729216069</v>
      </c>
      <c r="Z227">
        <v>6.3067968858552842E-2</v>
      </c>
      <c r="AA227">
        <v>7.8854930032477188</v>
      </c>
      <c r="AB227">
        <v>6.2625426235048035E-2</v>
      </c>
      <c r="AC227">
        <v>7.9349504343490409</v>
      </c>
      <c r="AD227">
        <v>6.2067968858552841E-2</v>
      </c>
      <c r="AE227">
        <v>7.6776625810192369</v>
      </c>
      <c r="AF227">
        <v>6.2962663447996586E-2</v>
      </c>
      <c r="AG227">
        <v>8.0846754351716665</v>
      </c>
      <c r="AH227">
        <v>6.3510511482057636E-2</v>
      </c>
      <c r="AI227">
        <v>8.04954390172351</v>
      </c>
      <c r="AJ227">
        <v>6.4067968858552829E-2</v>
      </c>
      <c r="AK227">
        <v>7.7790478497481166</v>
      </c>
      <c r="AL227">
        <v>6.3167968858552831E-2</v>
      </c>
      <c r="AM227">
        <v>7.9458895762861195</v>
      </c>
      <c r="AN227">
        <v>6.3653054105562448E-2</v>
      </c>
      <c r="AO227">
        <v>8.0072900007516665</v>
      </c>
      <c r="AP227">
        <v>6.2310511482057643E-2</v>
      </c>
      <c r="AQ227">
        <v>7.9881731521207362</v>
      </c>
      <c r="AR227">
        <v>6.2067968858552841E-2</v>
      </c>
      <c r="AS227">
        <v>8.0576723648359785</v>
      </c>
      <c r="AT227">
        <v>6.2467968858552839E-2</v>
      </c>
      <c r="AU227">
        <v>7.7453017251279022</v>
      </c>
      <c r="AV227">
        <v>6.3367968858552837E-2</v>
      </c>
      <c r="AW227">
        <v>8.0395619859568317</v>
      </c>
      <c r="AX227">
        <v>6.3410511482057647E-2</v>
      </c>
      <c r="AY227">
        <v>8.0029653488560175</v>
      </c>
      <c r="AZ227">
        <v>6.3567968858552829E-2</v>
      </c>
    </row>
    <row r="228" spans="5:52" x14ac:dyDescent="0.35">
      <c r="E228">
        <v>8.2219111993272556</v>
      </c>
      <c r="F228">
        <v>6.3280625255790091E-2</v>
      </c>
      <c r="G228">
        <v>8.3863115488928077</v>
      </c>
      <c r="H228">
        <v>6.2180625255790087E-2</v>
      </c>
      <c r="I228">
        <v>8.2621594281725752</v>
      </c>
      <c r="J228">
        <v>6.2772206498116379E-2</v>
      </c>
      <c r="K228">
        <v>8.1517075469477476</v>
      </c>
      <c r="L228">
        <v>6.3036750306948108E-2</v>
      </c>
      <c r="M228">
        <v>8.2374676958901709</v>
      </c>
      <c r="N228">
        <v>6.2880625255790093E-2</v>
      </c>
      <c r="O228">
        <v>7.6137981230371228</v>
      </c>
      <c r="P228">
        <v>6.2864812832527109E-2</v>
      </c>
      <c r="Q228">
        <v>8.1025067795226828</v>
      </c>
      <c r="R228">
        <v>6.2598175235326875E-2</v>
      </c>
      <c r="S228">
        <v>8.3134602295621125</v>
      </c>
      <c r="T228">
        <v>6.3408687781369086E-2</v>
      </c>
      <c r="U228">
        <v>8.1527608399208376</v>
      </c>
      <c r="V228">
        <v>6.3608687781369092E-2</v>
      </c>
      <c r="W228">
        <v>7.9345988617754584</v>
      </c>
      <c r="X228">
        <v>6.210868778136909E-2</v>
      </c>
      <c r="Y228">
        <v>7.8923847276664061</v>
      </c>
      <c r="Z228">
        <v>6.2908687781369099E-2</v>
      </c>
      <c r="AA228">
        <v>7.9152453858462231</v>
      </c>
      <c r="AB228">
        <v>6.2480625255790095E-2</v>
      </c>
      <c r="AC228">
        <v>7.9650277986569291</v>
      </c>
      <c r="AD228">
        <v>6.1908687781369105E-2</v>
      </c>
      <c r="AE228">
        <v>7.7065878776484986</v>
      </c>
      <c r="AF228">
        <v>6.2822206498116373E-2</v>
      </c>
      <c r="AG228">
        <v>8.1151709913762922</v>
      </c>
      <c r="AH228">
        <v>6.3336750306948103E-2</v>
      </c>
      <c r="AI228">
        <v>8.0798099777595755</v>
      </c>
      <c r="AJ228">
        <v>6.3908687781369086E-2</v>
      </c>
      <c r="AK228">
        <v>7.8081079885953404</v>
      </c>
      <c r="AL228">
        <v>6.3008687781369088E-2</v>
      </c>
      <c r="AM228">
        <v>7.9760391084271642</v>
      </c>
      <c r="AN228">
        <v>6.3464812832527112E-2</v>
      </c>
      <c r="AO228">
        <v>8.0372814551474665</v>
      </c>
      <c r="AP228">
        <v>6.2136750306948103E-2</v>
      </c>
      <c r="AQ228">
        <v>8.0180408551456726</v>
      </c>
      <c r="AR228">
        <v>6.1908687781369098E-2</v>
      </c>
      <c r="AS228">
        <v>8.0879914433810178</v>
      </c>
      <c r="AT228">
        <v>6.2308687781369103E-2</v>
      </c>
      <c r="AU228">
        <v>7.7746711245807649</v>
      </c>
      <c r="AV228">
        <v>6.3208687781369094E-2</v>
      </c>
      <c r="AW228">
        <v>8.0697630502618605</v>
      </c>
      <c r="AX228">
        <v>6.3236750306948114E-2</v>
      </c>
      <c r="AY228">
        <v>8.0329287809882288</v>
      </c>
      <c r="AZ228">
        <v>6.3408687781369086E-2</v>
      </c>
    </row>
    <row r="229" spans="5:52" x14ac:dyDescent="0.35">
      <c r="E229">
        <v>8.2671785463680898</v>
      </c>
      <c r="F229">
        <v>6.3149826087651545E-2</v>
      </c>
      <c r="G229">
        <v>8.4324516295071792</v>
      </c>
      <c r="H229">
        <v>6.2049826087651541E-2</v>
      </c>
      <c r="I229">
        <v>8.3070429420234699</v>
      </c>
      <c r="J229">
        <v>6.2645331305021992E-2</v>
      </c>
      <c r="K229">
        <v>8.1962612266401802</v>
      </c>
      <c r="L229">
        <v>6.2879791305181856E-2</v>
      </c>
      <c r="M229">
        <v>8.2828941012640982</v>
      </c>
      <c r="N229">
        <v>6.2749826087651547E-2</v>
      </c>
      <c r="O229">
        <v>7.6487677208784612</v>
      </c>
      <c r="P229">
        <v>6.2694773913946997E-2</v>
      </c>
      <c r="Q229">
        <v>8.1393977969024327</v>
      </c>
      <c r="R229">
        <v>6.2477840000639419E-2</v>
      </c>
      <c r="S229">
        <v>8.3513041818517646</v>
      </c>
      <c r="T229">
        <v>6.3264808696416694E-2</v>
      </c>
      <c r="U229">
        <v>8.1900489766899991</v>
      </c>
      <c r="V229">
        <v>6.34648086964167E-2</v>
      </c>
      <c r="W229">
        <v>7.970841196806866</v>
      </c>
      <c r="X229">
        <v>6.1964808696416698E-2</v>
      </c>
      <c r="Y229">
        <v>7.928293954435981</v>
      </c>
      <c r="Z229">
        <v>6.2764808696416707E-2</v>
      </c>
      <c r="AA229">
        <v>7.9513347756528852</v>
      </c>
      <c r="AB229">
        <v>6.234982608765155E-2</v>
      </c>
      <c r="AC229">
        <v>8.0015113885432392</v>
      </c>
      <c r="AD229">
        <v>6.1764808696416706E-2</v>
      </c>
      <c r="AE229">
        <v>7.7416740191321471</v>
      </c>
      <c r="AF229">
        <v>6.2695331305021987E-2</v>
      </c>
      <c r="AG229">
        <v>8.1521618445153976</v>
      </c>
      <c r="AH229">
        <v>6.3179791305181851E-2</v>
      </c>
      <c r="AI229">
        <v>8.1165224733846681</v>
      </c>
      <c r="AJ229">
        <v>6.3764808696416694E-2</v>
      </c>
      <c r="AK229">
        <v>7.8433576925550472</v>
      </c>
      <c r="AL229">
        <v>6.2864808696416696E-2</v>
      </c>
      <c r="AM229">
        <v>8.0126102372879959</v>
      </c>
      <c r="AN229">
        <v>6.3294773913947E-2</v>
      </c>
      <c r="AO229">
        <v>8.0736608370331098</v>
      </c>
      <c r="AP229">
        <v>6.1979791305181851E-2</v>
      </c>
      <c r="AQ229">
        <v>8.054270127659489</v>
      </c>
      <c r="AR229">
        <v>6.1764808696416706E-2</v>
      </c>
      <c r="AS229">
        <v>8.1247682306036246</v>
      </c>
      <c r="AT229">
        <v>6.2164808696416704E-2</v>
      </c>
      <c r="AU229">
        <v>7.8102959590535246</v>
      </c>
      <c r="AV229">
        <v>6.3064808696416702E-2</v>
      </c>
      <c r="AW229">
        <v>8.1063966872041036</v>
      </c>
      <c r="AX229">
        <v>6.3079791305181862E-2</v>
      </c>
      <c r="AY229">
        <v>8.0692741721038725</v>
      </c>
      <c r="AZ229">
        <v>6.3264808696416694E-2</v>
      </c>
    </row>
    <row r="230" spans="5:52" x14ac:dyDescent="0.35">
      <c r="E230">
        <v>8.319513398828752</v>
      </c>
      <c r="F230">
        <v>6.3035574587658377E-2</v>
      </c>
      <c r="G230">
        <v>8.4857954737863199</v>
      </c>
      <c r="H230">
        <v>6.1935574587658367E-2</v>
      </c>
      <c r="I230">
        <v>8.3589340341429974</v>
      </c>
      <c r="J230">
        <v>6.253450735002862E-2</v>
      </c>
      <c r="K230">
        <v>8.2477709882168782</v>
      </c>
      <c r="L230">
        <v>6.2742689505190047E-2</v>
      </c>
      <c r="M230">
        <v>8.3354128455350622</v>
      </c>
      <c r="N230">
        <v>6.263557458765838E-2</v>
      </c>
      <c r="O230">
        <v>7.6891970560012846</v>
      </c>
      <c r="P230">
        <v>6.2546246963955873E-2</v>
      </c>
      <c r="Q230">
        <v>8.1820485391681839</v>
      </c>
      <c r="R230">
        <v>6.2372728620645697E-2</v>
      </c>
      <c r="S230">
        <v>8.3950566389555714</v>
      </c>
      <c r="T230">
        <v>6.3139132046424198E-2</v>
      </c>
      <c r="U230">
        <v>8.2331588398455882</v>
      </c>
      <c r="V230">
        <v>6.3339132046424204E-2</v>
      </c>
      <c r="W230">
        <v>8.0127419791740664</v>
      </c>
      <c r="X230">
        <v>6.183913204642421E-2</v>
      </c>
      <c r="Y230">
        <v>7.9698096209774034</v>
      </c>
      <c r="Z230">
        <v>6.2639132046424212E-2</v>
      </c>
      <c r="AA230">
        <v>7.9930587337461914</v>
      </c>
      <c r="AB230">
        <v>6.2235574587658375E-2</v>
      </c>
      <c r="AC230">
        <v>8.0436910924302989</v>
      </c>
      <c r="AD230">
        <v>6.1639132046424218E-2</v>
      </c>
      <c r="AE230">
        <v>7.7822380936360975</v>
      </c>
      <c r="AF230">
        <v>6.2584507350028615E-2</v>
      </c>
      <c r="AG230">
        <v>8.1949280097091002</v>
      </c>
      <c r="AH230">
        <v>6.3042689505190042E-2</v>
      </c>
      <c r="AI230">
        <v>8.1589668216312905</v>
      </c>
      <c r="AJ230">
        <v>6.3639132046424199E-2</v>
      </c>
      <c r="AK230">
        <v>7.8841108662356039</v>
      </c>
      <c r="AL230">
        <v>6.2739132046424201E-2</v>
      </c>
      <c r="AM230">
        <v>8.0548911474443798</v>
      </c>
      <c r="AN230">
        <v>6.3146246963955877E-2</v>
      </c>
      <c r="AO230">
        <v>8.1157200631211257</v>
      </c>
      <c r="AP230">
        <v>6.1842689505190049E-2</v>
      </c>
      <c r="AQ230">
        <v>8.0961558080828926</v>
      </c>
      <c r="AR230">
        <v>6.1639132046424218E-2</v>
      </c>
      <c r="AS230">
        <v>8.1672869081734838</v>
      </c>
      <c r="AT230">
        <v>6.2039132046424215E-2</v>
      </c>
      <c r="AU230">
        <v>7.8514828316658187</v>
      </c>
      <c r="AV230">
        <v>6.2939132046424207E-2</v>
      </c>
      <c r="AW230">
        <v>8.1487498647106218</v>
      </c>
      <c r="AX230">
        <v>6.2942689505190053E-2</v>
      </c>
      <c r="AY230">
        <v>8.1112941005071484</v>
      </c>
      <c r="AZ230">
        <v>6.3139132046424198E-2</v>
      </c>
    </row>
    <row r="231" spans="5:52" x14ac:dyDescent="0.35">
      <c r="E231">
        <v>8.3778971183361026</v>
      </c>
      <c r="F231">
        <v>6.2940094531298785E-2</v>
      </c>
      <c r="G231">
        <v>8.5453048044790592</v>
      </c>
      <c r="H231">
        <v>6.1840094531298781E-2</v>
      </c>
      <c r="I231">
        <v>8.416822703448295</v>
      </c>
      <c r="J231">
        <v>6.2441891695359818E-2</v>
      </c>
      <c r="K231">
        <v>8.3052342527602327</v>
      </c>
      <c r="L231">
        <v>6.2628113437558544E-2</v>
      </c>
      <c r="M231">
        <v>8.3940017110850178</v>
      </c>
      <c r="N231">
        <v>6.2540094531298787E-2</v>
      </c>
      <c r="O231">
        <v>7.7342992173851153</v>
      </c>
      <c r="P231">
        <v>6.2422122890688415E-2</v>
      </c>
      <c r="Q231">
        <v>8.2296288581362305</v>
      </c>
      <c r="R231">
        <v>6.2284886968794875E-2</v>
      </c>
      <c r="S231">
        <v>8.4438660090636883</v>
      </c>
      <c r="T231">
        <v>6.3034103984428658E-2</v>
      </c>
      <c r="U231">
        <v>8.2812513449380241</v>
      </c>
      <c r="V231">
        <v>6.3234103984428663E-2</v>
      </c>
      <c r="W231">
        <v>8.0594856578097147</v>
      </c>
      <c r="X231">
        <v>6.1734103984428662E-2</v>
      </c>
      <c r="Y231">
        <v>8.0161236720648148</v>
      </c>
      <c r="Z231">
        <v>6.2534103984428671E-2</v>
      </c>
      <c r="AA231">
        <v>8.0396051507421546</v>
      </c>
      <c r="AB231">
        <v>6.214009453129879E-2</v>
      </c>
      <c r="AC231">
        <v>8.0907459303606526</v>
      </c>
      <c r="AD231">
        <v>6.153410398442867E-2</v>
      </c>
      <c r="AE231">
        <v>7.8274905675910809</v>
      </c>
      <c r="AF231">
        <v>6.2491891695359812E-2</v>
      </c>
      <c r="AG231">
        <v>8.2426370921976986</v>
      </c>
      <c r="AH231">
        <v>6.2928113437558539E-2</v>
      </c>
      <c r="AI231">
        <v>8.2063168915405509</v>
      </c>
      <c r="AJ231">
        <v>6.3534103984428658E-2</v>
      </c>
      <c r="AK231">
        <v>7.9295742954673676</v>
      </c>
      <c r="AL231">
        <v>6.263410398442866E-2</v>
      </c>
      <c r="AM231">
        <v>8.1020588890739464</v>
      </c>
      <c r="AN231">
        <v>6.3022122890688412E-2</v>
      </c>
      <c r="AO231">
        <v>8.162640498417371</v>
      </c>
      <c r="AP231">
        <v>6.1728113437558539E-2</v>
      </c>
      <c r="AQ231">
        <v>8.1428826392906952</v>
      </c>
      <c r="AR231">
        <v>6.153410398442867E-2</v>
      </c>
      <c r="AS231">
        <v>8.2147198983959786</v>
      </c>
      <c r="AT231">
        <v>6.1934103984428668E-2</v>
      </c>
      <c r="AU231">
        <v>7.897430086791621</v>
      </c>
      <c r="AV231">
        <v>6.2834103984428666E-2</v>
      </c>
      <c r="AW231">
        <v>8.1959982263572773</v>
      </c>
      <c r="AX231">
        <v>6.282811343755855E-2</v>
      </c>
      <c r="AY231">
        <v>8.1581706960886518</v>
      </c>
      <c r="AZ231">
        <v>6.3034103984428658E-2</v>
      </c>
    </row>
    <row r="232" spans="5:52" x14ac:dyDescent="0.35">
      <c r="E232">
        <v>8.4411933322004327</v>
      </c>
      <c r="F232">
        <v>6.2865244329262868E-2</v>
      </c>
      <c r="G232">
        <v>8.6098213401543262</v>
      </c>
      <c r="H232">
        <v>6.1765244329262857E-2</v>
      </c>
      <c r="I232">
        <v>8.4795822128387179</v>
      </c>
      <c r="J232">
        <v>6.2369286999384974E-2</v>
      </c>
      <c r="K232">
        <v>8.3675325631894069</v>
      </c>
      <c r="L232">
        <v>6.2538293195115432E-2</v>
      </c>
      <c r="M232">
        <v>8.4575203322898798</v>
      </c>
      <c r="N232">
        <v>6.2465244329262863E-2</v>
      </c>
      <c r="O232">
        <v>7.7831963427615642</v>
      </c>
      <c r="P232">
        <v>6.2324817628041713E-2</v>
      </c>
      <c r="Q232">
        <v>8.2812126570196742</v>
      </c>
      <c r="R232">
        <v>6.2216024782921826E-2</v>
      </c>
      <c r="S232">
        <v>8.4967822733067973</v>
      </c>
      <c r="T232">
        <v>6.2951768762189136E-2</v>
      </c>
      <c r="U232">
        <v>8.3333904260600971</v>
      </c>
      <c r="V232">
        <v>6.3151768762189142E-2</v>
      </c>
      <c r="W232">
        <v>8.1101624201793161</v>
      </c>
      <c r="X232">
        <v>6.1651768762189148E-2</v>
      </c>
      <c r="Y232">
        <v>8.0663346573752506</v>
      </c>
      <c r="Z232">
        <v>6.2451768762189157E-2</v>
      </c>
      <c r="AA232">
        <v>8.0900680535797118</v>
      </c>
      <c r="AB232">
        <v>6.2065244329262866E-2</v>
      </c>
      <c r="AC232">
        <v>8.1417600334380698</v>
      </c>
      <c r="AD232">
        <v>6.1451768762189156E-2</v>
      </c>
      <c r="AE232">
        <v>7.8765506530654914</v>
      </c>
      <c r="AF232">
        <v>6.2419286999384968E-2</v>
      </c>
      <c r="AG232">
        <v>8.2943604889588265</v>
      </c>
      <c r="AH232">
        <v>6.2838293195115427E-2</v>
      </c>
      <c r="AI232">
        <v>8.2576510678615733</v>
      </c>
      <c r="AJ232">
        <v>6.3451768762189137E-2</v>
      </c>
      <c r="AK232">
        <v>7.9788630863142265</v>
      </c>
      <c r="AL232">
        <v>6.2551768762189139E-2</v>
      </c>
      <c r="AM232">
        <v>8.1531953957383863</v>
      </c>
      <c r="AN232">
        <v>6.2924817628041724E-2</v>
      </c>
      <c r="AO232">
        <v>8.2135088900200106</v>
      </c>
      <c r="AP232">
        <v>6.1638293195115434E-2</v>
      </c>
      <c r="AQ232">
        <v>8.19354113666442</v>
      </c>
      <c r="AR232">
        <v>6.1451768762189156E-2</v>
      </c>
      <c r="AS232">
        <v>8.2661439720706547</v>
      </c>
      <c r="AT232">
        <v>6.1851768762189153E-2</v>
      </c>
      <c r="AU232">
        <v>7.9472434133741361</v>
      </c>
      <c r="AV232">
        <v>6.2751768762189145E-2</v>
      </c>
      <c r="AW232">
        <v>8.2472221365288316</v>
      </c>
      <c r="AX232">
        <v>6.2738293195115438E-2</v>
      </c>
      <c r="AY232">
        <v>8.2089915592367202</v>
      </c>
      <c r="AZ232">
        <v>6.2951768762189136E-2</v>
      </c>
    </row>
    <row r="233" spans="5:52" x14ac:dyDescent="0.35">
      <c r="E233">
        <v>8.5081700516172472</v>
      </c>
      <c r="F233">
        <v>6.2812480855592392E-2</v>
      </c>
      <c r="G233">
        <v>8.6780893398316703</v>
      </c>
      <c r="H233">
        <v>6.1712480855592389E-2</v>
      </c>
      <c r="I233">
        <v>8.5459910198518685</v>
      </c>
      <c r="J233">
        <v>6.2318106429924622E-2</v>
      </c>
      <c r="K233">
        <v>8.433453353755171</v>
      </c>
      <c r="L233">
        <v>6.2474977026710871E-2</v>
      </c>
      <c r="M233">
        <v>8.5247323914392563</v>
      </c>
      <c r="N233">
        <v>6.2412480855592395E-2</v>
      </c>
      <c r="O233">
        <v>7.8349367052048358</v>
      </c>
      <c r="P233">
        <v>6.2256225112270108E-2</v>
      </c>
      <c r="Q233">
        <v>8.3357959158489461</v>
      </c>
      <c r="R233">
        <v>6.2167482387145E-2</v>
      </c>
      <c r="S233">
        <v>8.552775476792764</v>
      </c>
      <c r="T233">
        <v>6.2893728941151625E-2</v>
      </c>
      <c r="U233">
        <v>8.3885612553050937</v>
      </c>
      <c r="V233">
        <v>6.3093728941151631E-2</v>
      </c>
      <c r="W233">
        <v>8.1637859007473086</v>
      </c>
      <c r="X233">
        <v>6.1593728941151629E-2</v>
      </c>
      <c r="Y233">
        <v>8.1194652771937932</v>
      </c>
      <c r="Z233">
        <v>6.2393728941151638E-2</v>
      </c>
      <c r="AA233">
        <v>8.143465239255832</v>
      </c>
      <c r="AB233">
        <v>6.2012480855592397E-2</v>
      </c>
      <c r="AC233">
        <v>8.1957404701738277</v>
      </c>
      <c r="AD233">
        <v>6.1393728941151637E-2</v>
      </c>
      <c r="AE233">
        <v>7.9284634513005878</v>
      </c>
      <c r="AF233">
        <v>6.2368106429924616E-2</v>
      </c>
      <c r="AG233">
        <v>8.3490914629090227</v>
      </c>
      <c r="AH233">
        <v>6.2774977026710865E-2</v>
      </c>
      <c r="AI233">
        <v>8.311970189244029</v>
      </c>
      <c r="AJ233">
        <v>6.3393728941151625E-2</v>
      </c>
      <c r="AK233">
        <v>8.031017888527515</v>
      </c>
      <c r="AL233">
        <v>6.2493728941151627E-2</v>
      </c>
      <c r="AM233">
        <v>8.2073053535023917</v>
      </c>
      <c r="AN233">
        <v>6.2856225112270112E-2</v>
      </c>
      <c r="AO233">
        <v>8.2673351425484363</v>
      </c>
      <c r="AP233">
        <v>6.1574977026710873E-2</v>
      </c>
      <c r="AQ233">
        <v>8.2471452901758742</v>
      </c>
      <c r="AR233">
        <v>6.1393728941151637E-2</v>
      </c>
      <c r="AS233">
        <v>8.3205582180974513</v>
      </c>
      <c r="AT233">
        <v>6.1793728941151635E-2</v>
      </c>
      <c r="AU233">
        <v>7.9999532516732552</v>
      </c>
      <c r="AV233">
        <v>6.2693728941151633E-2</v>
      </c>
      <c r="AW233">
        <v>8.3014245800801323</v>
      </c>
      <c r="AX233">
        <v>6.2674977026710876E-2</v>
      </c>
      <c r="AY233">
        <v>8.2627675196580572</v>
      </c>
      <c r="AZ233">
        <v>6.2893728941151625E-2</v>
      </c>
    </row>
    <row r="234" spans="5:52" x14ac:dyDescent="0.35">
      <c r="E234">
        <v>8.5775236509279864</v>
      </c>
      <c r="F234">
        <v>6.278283109128481E-2</v>
      </c>
      <c r="G234">
        <v>8.7487800445510722</v>
      </c>
      <c r="H234">
        <v>6.1682831091284814E-2</v>
      </c>
      <c r="I234">
        <v>8.6147565525981324</v>
      </c>
      <c r="J234">
        <v>6.2289346158546269E-2</v>
      </c>
      <c r="K234">
        <v>8.5017135512529531</v>
      </c>
      <c r="L234">
        <v>6.2439397309541775E-2</v>
      </c>
      <c r="M234">
        <v>8.59432968225439</v>
      </c>
      <c r="N234">
        <v>6.238283109128482E-2</v>
      </c>
      <c r="O234">
        <v>7.8885132374137612</v>
      </c>
      <c r="P234">
        <v>6.2217680418670256E-2</v>
      </c>
      <c r="Q234">
        <v>8.3923162335784731</v>
      </c>
      <c r="R234">
        <v>6.2140204603982029E-2</v>
      </c>
      <c r="S234">
        <v>8.6107557755070605</v>
      </c>
      <c r="T234">
        <v>6.2861114200413293E-2</v>
      </c>
      <c r="U234">
        <v>8.445689995237645</v>
      </c>
      <c r="V234">
        <v>6.3061114200413299E-2</v>
      </c>
      <c r="W234">
        <v>8.2193123794602396</v>
      </c>
      <c r="X234">
        <v>6.1561114200413297E-2</v>
      </c>
      <c r="Y234">
        <v>8.1744814044408578</v>
      </c>
      <c r="Z234">
        <v>6.2361114200413306E-2</v>
      </c>
      <c r="AA234">
        <v>8.1987573922897283</v>
      </c>
      <c r="AB234">
        <v>6.1982831091284822E-2</v>
      </c>
      <c r="AC234">
        <v>8.2516365727687067</v>
      </c>
      <c r="AD234">
        <v>6.1361114200413305E-2</v>
      </c>
      <c r="AE234">
        <v>7.9822185387286577</v>
      </c>
      <c r="AF234">
        <v>6.2339346158546263E-2</v>
      </c>
      <c r="AG234">
        <v>8.4057647378959075</v>
      </c>
      <c r="AH234">
        <v>6.273939730954177E-2</v>
      </c>
      <c r="AI234">
        <v>8.3682169957772938</v>
      </c>
      <c r="AJ234">
        <v>6.3361114200413293E-2</v>
      </c>
      <c r="AK234">
        <v>8.0850235682073599</v>
      </c>
      <c r="AL234">
        <v>6.2461114200413295E-2</v>
      </c>
      <c r="AM234">
        <v>8.2633355735872467</v>
      </c>
      <c r="AN234">
        <v>6.2817680418670252E-2</v>
      </c>
      <c r="AO234">
        <v>8.3230715892236358</v>
      </c>
      <c r="AP234">
        <v>6.1539397309541777E-2</v>
      </c>
      <c r="AQ234">
        <v>8.3026517559507802</v>
      </c>
      <c r="AR234">
        <v>6.1361114200413305E-2</v>
      </c>
      <c r="AS234">
        <v>8.3769035250727448</v>
      </c>
      <c r="AT234">
        <v>6.1761114200413303E-2</v>
      </c>
      <c r="AU234">
        <v>8.0545336646430368</v>
      </c>
      <c r="AV234">
        <v>6.2661114200413301E-2</v>
      </c>
      <c r="AW234">
        <v>8.3575505681018178</v>
      </c>
      <c r="AX234">
        <v>6.2639397309541781E-2</v>
      </c>
      <c r="AY234">
        <v>8.3184518894523052</v>
      </c>
      <c r="AZ234">
        <v>6.2861114200413293E-2</v>
      </c>
    </row>
    <row r="235" spans="5:52" x14ac:dyDescent="0.35">
      <c r="E235">
        <v>8.6479042412106182</v>
      </c>
      <c r="F235">
        <v>6.277687213527626E-2</v>
      </c>
      <c r="G235">
        <v>8.8205175401546523</v>
      </c>
      <c r="H235">
        <v>6.1676872135276263E-2</v>
      </c>
      <c r="I235">
        <v>8.6845403682022368</v>
      </c>
      <c r="J235">
        <v>6.2283565971217973E-2</v>
      </c>
      <c r="K235">
        <v>8.5709845485832812</v>
      </c>
      <c r="L235">
        <v>6.2432246562331518E-2</v>
      </c>
      <c r="M235">
        <v>8.6649575726353092</v>
      </c>
      <c r="N235">
        <v>6.2376872135276269E-2</v>
      </c>
      <c r="O235">
        <v>7.9428831331312955</v>
      </c>
      <c r="P235">
        <v>6.2209933775859136E-2</v>
      </c>
      <c r="Q235">
        <v>8.449673506514559</v>
      </c>
      <c r="R235">
        <v>6.2134722364454158E-2</v>
      </c>
      <c r="S235">
        <v>8.6695946488868234</v>
      </c>
      <c r="T235">
        <v>6.2854559348803879E-2</v>
      </c>
      <c r="U235">
        <v>8.5036646999179446</v>
      </c>
      <c r="V235">
        <v>6.3054559348803885E-2</v>
      </c>
      <c r="W235">
        <v>8.2756610965703974</v>
      </c>
      <c r="X235">
        <v>6.155455934880389E-2</v>
      </c>
      <c r="Y235">
        <v>8.2303122127795003</v>
      </c>
      <c r="Z235">
        <v>6.2354559348803899E-2</v>
      </c>
      <c r="AA235">
        <v>8.2548683138164876</v>
      </c>
      <c r="AB235">
        <v>6.1976872135276272E-2</v>
      </c>
      <c r="AC235">
        <v>8.3083603871665677</v>
      </c>
      <c r="AD235">
        <v>6.1354559348803898E-2</v>
      </c>
      <c r="AE235">
        <v>8.0367696337184196</v>
      </c>
      <c r="AF235">
        <v>6.2333565971217968E-2</v>
      </c>
      <c r="AG235">
        <v>8.4632772330867532</v>
      </c>
      <c r="AH235">
        <v>6.2732246562331506E-2</v>
      </c>
      <c r="AI235">
        <v>8.4252967073519898</v>
      </c>
      <c r="AJ235">
        <v>6.3354559348803879E-2</v>
      </c>
      <c r="AK235">
        <v>8.1398289662293415</v>
      </c>
      <c r="AL235">
        <v>6.2454559348803888E-2</v>
      </c>
      <c r="AM235">
        <v>8.3201954914924343</v>
      </c>
      <c r="AN235">
        <v>6.2809933775859139E-2</v>
      </c>
      <c r="AO235">
        <v>8.3796333835103454</v>
      </c>
      <c r="AP235">
        <v>6.153224656233152E-2</v>
      </c>
      <c r="AQ235">
        <v>8.3589801637704966</v>
      </c>
      <c r="AR235">
        <v>6.1354559348803898E-2</v>
      </c>
      <c r="AS235">
        <v>8.4340831956880962</v>
      </c>
      <c r="AT235">
        <v>6.1754559348803896E-2</v>
      </c>
      <c r="AU235">
        <v>8.1099223066293256</v>
      </c>
      <c r="AV235">
        <v>6.2654559348803887E-2</v>
      </c>
      <c r="AW235">
        <v>8.4145076720794112</v>
      </c>
      <c r="AX235">
        <v>6.2632246562331517E-2</v>
      </c>
      <c r="AY235">
        <v>8.3749608357014527</v>
      </c>
      <c r="AZ235">
        <v>6.2854559348803879E-2</v>
      </c>
    </row>
    <row r="236" spans="5:52" x14ac:dyDescent="0.35">
      <c r="E236">
        <v>8.7179419443320239</v>
      </c>
      <c r="F236">
        <v>6.2794719971867238E-2</v>
      </c>
      <c r="G236">
        <v>8.8919055378906791</v>
      </c>
      <c r="H236">
        <v>6.1694719971867235E-2</v>
      </c>
      <c r="I236">
        <v>8.7539842040713634</v>
      </c>
      <c r="J236">
        <v>6.230087837271122E-2</v>
      </c>
      <c r="K236">
        <v>8.6399180645777118</v>
      </c>
      <c r="L236">
        <v>6.2453663966240684E-2</v>
      </c>
      <c r="M236">
        <v>8.7352413710337817</v>
      </c>
      <c r="N236">
        <v>6.2394719971867241E-2</v>
      </c>
      <c r="O236">
        <v>7.9969881441821364</v>
      </c>
      <c r="P236">
        <v>6.2233135963427402E-2</v>
      </c>
      <c r="Q236">
        <v>8.5067513405824329</v>
      </c>
      <c r="R236">
        <v>6.2151142374117854E-2</v>
      </c>
      <c r="S236">
        <v>8.7281468651899416</v>
      </c>
      <c r="T236">
        <v>6.2874191969053958E-2</v>
      </c>
      <c r="U236">
        <v>8.5613569576646373</v>
      </c>
      <c r="V236">
        <v>6.3074191969053964E-2</v>
      </c>
      <c r="W236">
        <v>8.3317352883949489</v>
      </c>
      <c r="X236">
        <v>6.1574191969053955E-2</v>
      </c>
      <c r="Y236">
        <v>8.2858710190320082</v>
      </c>
      <c r="Z236">
        <v>6.2374191969053965E-2</v>
      </c>
      <c r="AA236">
        <v>8.3107058685738195</v>
      </c>
      <c r="AB236">
        <v>6.1994719971867243E-2</v>
      </c>
      <c r="AC236">
        <v>8.3648078488425384</v>
      </c>
      <c r="AD236">
        <v>6.1374191969053964E-2</v>
      </c>
      <c r="AE236">
        <v>8.0910549612568481</v>
      </c>
      <c r="AF236">
        <v>6.2350878372711215E-2</v>
      </c>
      <c r="AG236">
        <v>8.5205095331821639</v>
      </c>
      <c r="AH236">
        <v>6.2753663966240672E-2</v>
      </c>
      <c r="AI236">
        <v>8.4820983323095263</v>
      </c>
      <c r="AJ236">
        <v>6.3374191969053958E-2</v>
      </c>
      <c r="AK236">
        <v>8.1943673578611786</v>
      </c>
      <c r="AL236">
        <v>6.2474191969053953E-2</v>
      </c>
      <c r="AM236">
        <v>8.3767783935931277</v>
      </c>
      <c r="AN236">
        <v>6.2833135963427406E-2</v>
      </c>
      <c r="AO236">
        <v>8.435919614420861</v>
      </c>
      <c r="AP236">
        <v>6.1553663966240686E-2</v>
      </c>
      <c r="AQ236">
        <v>8.4150341452494253</v>
      </c>
      <c r="AR236">
        <v>6.1374191969053964E-2</v>
      </c>
      <c r="AS236">
        <v>8.4909842926958916</v>
      </c>
      <c r="AT236">
        <v>6.1774191969053961E-2</v>
      </c>
      <c r="AU236">
        <v>8.1650411007195043</v>
      </c>
      <c r="AV236">
        <v>6.2674191969053966E-2</v>
      </c>
      <c r="AW236">
        <v>8.4711872867717322</v>
      </c>
      <c r="AX236">
        <v>6.2653663966240683E-2</v>
      </c>
      <c r="AY236">
        <v>8.4311944760447339</v>
      </c>
      <c r="AZ236">
        <v>6.2874191969053958E-2</v>
      </c>
    </row>
    <row r="237" spans="5:52" x14ac:dyDescent="0.35">
      <c r="E237">
        <v>8.7862735560676537</v>
      </c>
      <c r="F237">
        <v>6.2836027213220097E-2</v>
      </c>
      <c r="G237">
        <v>8.9615545515858663</v>
      </c>
      <c r="H237">
        <v>6.17360272132201E-2</v>
      </c>
      <c r="I237">
        <v>8.821736414931511</v>
      </c>
      <c r="J237">
        <v>6.2340946396823492E-2</v>
      </c>
      <c r="K237">
        <v>8.7071723867581259</v>
      </c>
      <c r="L237">
        <v>6.2503232655864119E-2</v>
      </c>
      <c r="M237">
        <v>8.8038130832606196</v>
      </c>
      <c r="N237">
        <v>6.2436027213220106E-2</v>
      </c>
      <c r="O237">
        <v>8.0497751780697175</v>
      </c>
      <c r="P237">
        <v>6.2286835377186128E-2</v>
      </c>
      <c r="Q237">
        <v>8.5624387806670388</v>
      </c>
      <c r="R237">
        <v>6.2189145036162491E-2</v>
      </c>
      <c r="S237">
        <v>8.7852727721282378</v>
      </c>
      <c r="T237">
        <v>6.2919629934542101E-2</v>
      </c>
      <c r="U237">
        <v>8.6176438543046565</v>
      </c>
      <c r="V237">
        <v>6.3119629934542107E-2</v>
      </c>
      <c r="W237">
        <v>8.3864435345734751</v>
      </c>
      <c r="X237">
        <v>6.1619629934542106E-2</v>
      </c>
      <c r="Y237">
        <v>8.3400764342318841</v>
      </c>
      <c r="Z237">
        <v>6.2419629934542115E-2</v>
      </c>
      <c r="AA237">
        <v>8.3651832420726482</v>
      </c>
      <c r="AB237">
        <v>6.2036027213220109E-2</v>
      </c>
      <c r="AC237">
        <v>8.4198802721631356</v>
      </c>
      <c r="AD237">
        <v>6.1419629934542114E-2</v>
      </c>
      <c r="AE237">
        <v>8.1440179191920521</v>
      </c>
      <c r="AF237">
        <v>6.2390946396823486E-2</v>
      </c>
      <c r="AG237">
        <v>8.5763476765615607</v>
      </c>
      <c r="AH237">
        <v>6.2803232655864114E-2</v>
      </c>
      <c r="AI237">
        <v>8.5375162916309968</v>
      </c>
      <c r="AJ237">
        <v>6.3419629934542102E-2</v>
      </c>
      <c r="AK237">
        <v>8.2475772153462614</v>
      </c>
      <c r="AL237">
        <v>6.2519629934542104E-2</v>
      </c>
      <c r="AM237">
        <v>8.4319829580620329</v>
      </c>
      <c r="AN237">
        <v>6.2886835377186132E-2</v>
      </c>
      <c r="AO237">
        <v>8.4908347344951505</v>
      </c>
      <c r="AP237">
        <v>6.1603232655864121E-2</v>
      </c>
      <c r="AQ237">
        <v>8.4697226733985413</v>
      </c>
      <c r="AR237">
        <v>6.1419629934542114E-2</v>
      </c>
      <c r="AS237">
        <v>8.546499300966909</v>
      </c>
      <c r="AT237">
        <v>6.1819629934542111E-2</v>
      </c>
      <c r="AU237">
        <v>8.218817222283306</v>
      </c>
      <c r="AV237">
        <v>6.2719629934542109E-2</v>
      </c>
      <c r="AW237">
        <v>8.526486207950903</v>
      </c>
      <c r="AX237">
        <v>6.2703232655864125E-2</v>
      </c>
      <c r="AY237">
        <v>8.4860582866376859</v>
      </c>
      <c r="AZ237">
        <v>6.2919629934542101E-2</v>
      </c>
    </row>
    <row r="238" spans="5:52" x14ac:dyDescent="0.35">
      <c r="E238">
        <v>8.8515690793211306</v>
      </c>
      <c r="F238">
        <v>6.2899989860868213E-2</v>
      </c>
      <c r="G238">
        <v>9.0281089424132155</v>
      </c>
      <c r="H238">
        <v>6.179998986086821E-2</v>
      </c>
      <c r="I238">
        <v>8.8864782810652851</v>
      </c>
      <c r="J238">
        <v>6.2402990165042166E-2</v>
      </c>
      <c r="K238">
        <v>8.7714384862439392</v>
      </c>
      <c r="L238">
        <v>6.2579987833041861E-2</v>
      </c>
      <c r="M238">
        <v>8.8693380389364922</v>
      </c>
      <c r="N238">
        <v>6.2499989860868216E-2</v>
      </c>
      <c r="O238">
        <v>8.100216795223778</v>
      </c>
      <c r="P238">
        <v>6.236998681912867E-2</v>
      </c>
      <c r="Q238">
        <v>8.6156519340906517</v>
      </c>
      <c r="R238">
        <v>6.2247990671998751E-2</v>
      </c>
      <c r="S238">
        <v>8.83986047890291</v>
      </c>
      <c r="T238">
        <v>6.2989988846955031E-2</v>
      </c>
      <c r="U238">
        <v>8.6714298294202994</v>
      </c>
      <c r="V238">
        <v>6.3189988846955036E-2</v>
      </c>
      <c r="W238">
        <v>8.4387210013238185</v>
      </c>
      <c r="X238">
        <v>6.1689988846955035E-2</v>
      </c>
      <c r="Y238">
        <v>8.3918734116300069</v>
      </c>
      <c r="Z238">
        <v>6.2489988846955044E-2</v>
      </c>
      <c r="AA238">
        <v>8.4172400942049137</v>
      </c>
      <c r="AB238">
        <v>6.2099989860868218E-2</v>
      </c>
      <c r="AC238">
        <v>8.4725057350523763</v>
      </c>
      <c r="AD238">
        <v>6.1489988846955043E-2</v>
      </c>
      <c r="AE238">
        <v>8.1946276437922965</v>
      </c>
      <c r="AF238">
        <v>6.245299016504216E-2</v>
      </c>
      <c r="AG238">
        <v>8.6297048372790091</v>
      </c>
      <c r="AH238">
        <v>6.2879987833041856E-2</v>
      </c>
      <c r="AI238">
        <v>8.5904719377752023</v>
      </c>
      <c r="AJ238">
        <v>6.3489988846955031E-2</v>
      </c>
      <c r="AK238">
        <v>8.2984228693339546</v>
      </c>
      <c r="AL238">
        <v>6.2589988846955033E-2</v>
      </c>
      <c r="AM238">
        <v>8.4847346908460235</v>
      </c>
      <c r="AN238">
        <v>6.2969986819128673E-2</v>
      </c>
      <c r="AO238">
        <v>8.5433098833859891</v>
      </c>
      <c r="AP238">
        <v>6.1679987833041856E-2</v>
      </c>
      <c r="AQ238">
        <v>8.5219812982246985</v>
      </c>
      <c r="AR238">
        <v>6.1489988846955043E-2</v>
      </c>
      <c r="AS238">
        <v>8.599547684012542</v>
      </c>
      <c r="AT238">
        <v>6.1889988846955041E-2</v>
      </c>
      <c r="AU238">
        <v>8.2702039802839238</v>
      </c>
      <c r="AV238">
        <v>6.2789988846955039E-2</v>
      </c>
      <c r="AW238">
        <v>8.5793281050177619</v>
      </c>
      <c r="AX238">
        <v>6.2779987833041867E-2</v>
      </c>
      <c r="AY238">
        <v>8.5384844058137741</v>
      </c>
      <c r="AZ238">
        <v>6.2989988846955031E-2</v>
      </c>
    </row>
    <row r="239" spans="5:52" x14ac:dyDescent="0.35">
      <c r="E239">
        <v>8.9125576110048801</v>
      </c>
      <c r="F239">
        <v>6.2985362954631544E-2</v>
      </c>
      <c r="G239">
        <v>9.0902733048597693</v>
      </c>
      <c r="H239">
        <v>6.188536295463154E-2</v>
      </c>
      <c r="I239">
        <v>8.9469496756911724</v>
      </c>
      <c r="J239">
        <v>6.2485802065992593E-2</v>
      </c>
      <c r="K239">
        <v>8.8314654965102672</v>
      </c>
      <c r="L239">
        <v>6.2682435545557844E-2</v>
      </c>
      <c r="M239">
        <v>8.9305408693327024</v>
      </c>
      <c r="N239">
        <v>6.2585362954631546E-2</v>
      </c>
      <c r="O239">
        <v>8.1473312069429049</v>
      </c>
      <c r="P239">
        <v>6.2480971841020999E-2</v>
      </c>
      <c r="Q239">
        <v>8.6653550673509478</v>
      </c>
      <c r="R239">
        <v>6.2326533918261012E-2</v>
      </c>
      <c r="S239">
        <v>8.8908474978941872</v>
      </c>
      <c r="T239">
        <v>6.3083899250094694E-2</v>
      </c>
      <c r="U239">
        <v>8.721668000186579</v>
      </c>
      <c r="V239">
        <v>6.32838992500947E-2</v>
      </c>
      <c r="W239">
        <v>8.487550167220423</v>
      </c>
      <c r="X239">
        <v>6.1783899250094691E-2</v>
      </c>
      <c r="Y239">
        <v>8.4402537819795143</v>
      </c>
      <c r="Z239">
        <v>6.2583899250094707E-2</v>
      </c>
      <c r="AA239">
        <v>8.4658631975576526</v>
      </c>
      <c r="AB239">
        <v>6.2185362954631548E-2</v>
      </c>
      <c r="AC239">
        <v>8.5216599427356954</v>
      </c>
      <c r="AD239">
        <v>6.1583899250094699E-2</v>
      </c>
      <c r="AE239">
        <v>8.2418990743359437</v>
      </c>
      <c r="AF239">
        <v>6.2535802065992588E-2</v>
      </c>
      <c r="AG239">
        <v>8.6795424788940156</v>
      </c>
      <c r="AH239">
        <v>6.2982435545557838E-2</v>
      </c>
      <c r="AI239">
        <v>8.6399345493260995</v>
      </c>
      <c r="AJ239">
        <v>6.3583899250094694E-2</v>
      </c>
      <c r="AK239">
        <v>8.3459146670054647</v>
      </c>
      <c r="AL239">
        <v>6.2683899250094696E-2</v>
      </c>
      <c r="AM239">
        <v>8.534006839470667</v>
      </c>
      <c r="AN239">
        <v>6.3080971841021002E-2</v>
      </c>
      <c r="AO239">
        <v>8.5923236920098152</v>
      </c>
      <c r="AP239">
        <v>6.1782435545557846E-2</v>
      </c>
      <c r="AQ239">
        <v>8.5707928650389604</v>
      </c>
      <c r="AR239">
        <v>6.1583899250094699E-2</v>
      </c>
      <c r="AS239">
        <v>8.6490969153984487</v>
      </c>
      <c r="AT239">
        <v>6.1983899250094697E-2</v>
      </c>
      <c r="AU239">
        <v>8.3182011899284447</v>
      </c>
      <c r="AV239">
        <v>6.2883899250094702E-2</v>
      </c>
      <c r="AW239">
        <v>8.6286844705526686</v>
      </c>
      <c r="AX239">
        <v>6.2882435545557849E-2</v>
      </c>
      <c r="AY239">
        <v>8.5874524187970636</v>
      </c>
      <c r="AZ239">
        <v>6.3083899250094694E-2</v>
      </c>
    </row>
    <row r="240" spans="5:52" x14ac:dyDescent="0.35">
      <c r="E240">
        <v>8.9680520787231046</v>
      </c>
      <c r="F240">
        <v>6.3090484804350436E-2</v>
      </c>
      <c r="G240">
        <v>9.1468376803214184</v>
      </c>
      <c r="H240">
        <v>6.1990484804350425E-2</v>
      </c>
      <c r="I240">
        <v>9.001973591897972</v>
      </c>
      <c r="J240">
        <v>6.2587770260219916E-2</v>
      </c>
      <c r="K240">
        <v>8.8860850600819834</v>
      </c>
      <c r="L240">
        <v>6.2808581765220514E-2</v>
      </c>
      <c r="M240">
        <v>8.9862303309727753</v>
      </c>
      <c r="N240">
        <v>6.2690484804350438E-2</v>
      </c>
      <c r="O240">
        <v>8.1902013847948307</v>
      </c>
      <c r="P240">
        <v>6.2617630245655559E-2</v>
      </c>
      <c r="Q240">
        <v>8.7105807654954912</v>
      </c>
      <c r="R240">
        <v>6.242324602000239E-2</v>
      </c>
      <c r="S240">
        <v>8.9372414247742782</v>
      </c>
      <c r="T240">
        <v>6.3199533284785461E-2</v>
      </c>
      <c r="U240">
        <v>8.7673805377546028</v>
      </c>
      <c r="V240">
        <v>6.3399533284785467E-2</v>
      </c>
      <c r="W240">
        <v>8.5319806280914623</v>
      </c>
      <c r="X240">
        <v>6.1899533284785473E-2</v>
      </c>
      <c r="Y240">
        <v>8.4842758764034052</v>
      </c>
      <c r="Z240">
        <v>6.2699533284785475E-2</v>
      </c>
      <c r="AA240">
        <v>8.5101061587320643</v>
      </c>
      <c r="AB240">
        <v>6.2290484804350434E-2</v>
      </c>
      <c r="AC240">
        <v>8.5663861644726218</v>
      </c>
      <c r="AD240">
        <v>6.1699533284785481E-2</v>
      </c>
      <c r="AE240">
        <v>8.2849121261979182</v>
      </c>
      <c r="AF240">
        <v>6.263777026021991E-2</v>
      </c>
      <c r="AG240">
        <v>8.7248905684020208</v>
      </c>
      <c r="AH240">
        <v>6.3108581765220509E-2</v>
      </c>
      <c r="AI240">
        <v>8.684941392812739</v>
      </c>
      <c r="AJ240">
        <v>6.3699533284785462E-2</v>
      </c>
      <c r="AK240">
        <v>8.3891282345402338</v>
      </c>
      <c r="AL240">
        <v>6.2799533284785464E-2</v>
      </c>
      <c r="AM240">
        <v>8.5788403776092217</v>
      </c>
      <c r="AN240">
        <v>6.3217630245655562E-2</v>
      </c>
      <c r="AO240">
        <v>8.6369221623341446</v>
      </c>
      <c r="AP240">
        <v>6.1908581765220516E-2</v>
      </c>
      <c r="AQ240">
        <v>8.6152073122156239</v>
      </c>
      <c r="AR240">
        <v>6.1699533284785481E-2</v>
      </c>
      <c r="AS240">
        <v>8.6941825756971163</v>
      </c>
      <c r="AT240">
        <v>6.2099533284785478E-2</v>
      </c>
      <c r="AU240">
        <v>8.3618746401271569</v>
      </c>
      <c r="AV240">
        <v>6.2999533284785469E-2</v>
      </c>
      <c r="AW240">
        <v>8.6735946390425198</v>
      </c>
      <c r="AX240">
        <v>6.300858176522052E-2</v>
      </c>
      <c r="AY240">
        <v>8.6320092189151225</v>
      </c>
      <c r="AZ240">
        <v>6.3199533284785461E-2</v>
      </c>
    </row>
    <row r="241" spans="5:52" x14ac:dyDescent="0.35">
      <c r="E241">
        <v>9.0169723457856925</v>
      </c>
      <c r="F241">
        <v>6.321330933279444E-2</v>
      </c>
      <c r="G241">
        <v>9.196701107570826</v>
      </c>
      <c r="H241">
        <v>6.2113309332794436E-2</v>
      </c>
      <c r="I241">
        <v>9.0504790517454961</v>
      </c>
      <c r="J241">
        <v>6.2706910052810608E-2</v>
      </c>
      <c r="K241">
        <v>8.9342340692830007</v>
      </c>
      <c r="L241">
        <v>6.2955971199353325E-2</v>
      </c>
      <c r="M241">
        <v>9.0353224918317103</v>
      </c>
      <c r="N241">
        <v>6.2813309332794443E-2</v>
      </c>
      <c r="O241">
        <v>8.2279929095317765</v>
      </c>
      <c r="P241">
        <v>6.2777302132632759E-2</v>
      </c>
      <c r="Q241">
        <v>8.7504487617533684</v>
      </c>
      <c r="R241">
        <v>6.253624458617088E-2</v>
      </c>
      <c r="S241">
        <v>8.9781392545287719</v>
      </c>
      <c r="T241">
        <v>6.3334640266073869E-2</v>
      </c>
      <c r="U241">
        <v>8.8076776995778516</v>
      </c>
      <c r="V241">
        <v>6.3534640266073875E-2</v>
      </c>
      <c r="W241">
        <v>8.5711475955549812</v>
      </c>
      <c r="X241">
        <v>6.203464026607388E-2</v>
      </c>
      <c r="Y241">
        <v>8.5230828549081092</v>
      </c>
      <c r="Z241">
        <v>6.2834640266073882E-2</v>
      </c>
      <c r="AA241">
        <v>8.5491078388145105</v>
      </c>
      <c r="AB241">
        <v>6.2413309332794445E-2</v>
      </c>
      <c r="AC241">
        <v>8.605813855232368</v>
      </c>
      <c r="AD241">
        <v>6.1834640266073888E-2</v>
      </c>
      <c r="AE241">
        <v>8.3228295992503476</v>
      </c>
      <c r="AF241">
        <v>6.2756910052810602E-2</v>
      </c>
      <c r="AG241">
        <v>8.7648664568234391</v>
      </c>
      <c r="AH241">
        <v>6.325597119935332E-2</v>
      </c>
      <c r="AI241">
        <v>8.7246164612211761</v>
      </c>
      <c r="AJ241">
        <v>6.3834640266073869E-2</v>
      </c>
      <c r="AK241">
        <v>8.4272224690009025</v>
      </c>
      <c r="AL241">
        <v>6.2934640266073871E-2</v>
      </c>
      <c r="AM241">
        <v>8.6183626714392165</v>
      </c>
      <c r="AN241">
        <v>6.3377302132632762E-2</v>
      </c>
      <c r="AO241">
        <v>8.6762372358641233</v>
      </c>
      <c r="AP241">
        <v>6.2055971199353327E-2</v>
      </c>
      <c r="AQ241">
        <v>8.654360163061078</v>
      </c>
      <c r="AR241">
        <v>6.1834640266073888E-2</v>
      </c>
      <c r="AS241">
        <v>8.7339271238150111</v>
      </c>
      <c r="AT241">
        <v>6.2234640266073886E-2</v>
      </c>
      <c r="AU241">
        <v>8.4003742768497549</v>
      </c>
      <c r="AV241">
        <v>6.3134640266073877E-2</v>
      </c>
      <c r="AW241">
        <v>8.7131844851422198</v>
      </c>
      <c r="AX241">
        <v>6.3155971199353331E-2</v>
      </c>
      <c r="AY241">
        <v>8.6712875587362657</v>
      </c>
      <c r="AZ241">
        <v>6.3334640266073869E-2</v>
      </c>
    </row>
    <row r="242" spans="5:52" x14ac:dyDescent="0.35">
      <c r="E242">
        <v>9.0583662348402498</v>
      </c>
      <c r="F242">
        <v>6.3351445900228232E-2</v>
      </c>
      <c r="G242">
        <v>9.238893051715392</v>
      </c>
      <c r="H242">
        <v>6.2251445900228228E-2</v>
      </c>
      <c r="I242">
        <v>9.0915219516319556</v>
      </c>
      <c r="J242">
        <v>6.2840902523221387E-2</v>
      </c>
      <c r="K242">
        <v>8.9749753584179075</v>
      </c>
      <c r="L242">
        <v>6.3121735080273869E-2</v>
      </c>
      <c r="M242">
        <v>9.0768618288398937</v>
      </c>
      <c r="N242">
        <v>6.2951445900228234E-2</v>
      </c>
      <c r="O242">
        <v>8.2599702121119556</v>
      </c>
      <c r="P242">
        <v>6.29568796702967E-2</v>
      </c>
      <c r="Q242">
        <v>8.7841830709265913</v>
      </c>
      <c r="R242">
        <v>6.2663330228209968E-2</v>
      </c>
      <c r="S242">
        <v>9.0127449574220879</v>
      </c>
      <c r="T242">
        <v>6.3486590490251044E-2</v>
      </c>
      <c r="U242">
        <v>8.8417751472387742</v>
      </c>
      <c r="V242">
        <v>6.3686590490251049E-2</v>
      </c>
      <c r="W242">
        <v>8.6042887291410697</v>
      </c>
      <c r="X242">
        <v>6.2186590490251055E-2</v>
      </c>
      <c r="Y242">
        <v>8.555919383799317</v>
      </c>
      <c r="Z242">
        <v>6.2986590490251057E-2</v>
      </c>
      <c r="AA242">
        <v>8.5821091144659434</v>
      </c>
      <c r="AB242">
        <v>6.2551445900228236E-2</v>
      </c>
      <c r="AC242">
        <v>8.6391755998626305</v>
      </c>
      <c r="AD242">
        <v>6.1986590490251063E-2</v>
      </c>
      <c r="AE242">
        <v>8.3549134730107522</v>
      </c>
      <c r="AF242">
        <v>6.2890902523221381E-2</v>
      </c>
      <c r="AG242">
        <v>8.798692058962045</v>
      </c>
      <c r="AH242">
        <v>6.3421735080273864E-2</v>
      </c>
      <c r="AI242">
        <v>8.7581875244745646</v>
      </c>
      <c r="AJ242">
        <v>6.3986590490251044E-2</v>
      </c>
      <c r="AK242">
        <v>8.4594559094452428</v>
      </c>
      <c r="AL242">
        <v>6.3086590490251046E-2</v>
      </c>
      <c r="AM242">
        <v>8.6518044644671921</v>
      </c>
      <c r="AN242">
        <v>6.3556879670296704E-2</v>
      </c>
      <c r="AO242">
        <v>8.7095036894137259</v>
      </c>
      <c r="AP242">
        <v>6.2221735080273878E-2</v>
      </c>
      <c r="AQ242">
        <v>8.6874893518693241</v>
      </c>
      <c r="AR242">
        <v>6.1986590490251056E-2</v>
      </c>
      <c r="AS242">
        <v>8.7675569773317701</v>
      </c>
      <c r="AT242">
        <v>6.2386590490251061E-2</v>
      </c>
      <c r="AU242">
        <v>8.4329507484601223</v>
      </c>
      <c r="AV242">
        <v>6.3286590490251052E-2</v>
      </c>
      <c r="AW242">
        <v>8.7466834375302209</v>
      </c>
      <c r="AX242">
        <v>6.3321735080273875E-2</v>
      </c>
      <c r="AY242">
        <v>8.7045229300543188</v>
      </c>
      <c r="AZ242">
        <v>6.3486590490251044E-2</v>
      </c>
    </row>
    <row r="243" spans="5:52" x14ac:dyDescent="0.35">
      <c r="E243">
        <v>9.0914280609211779</v>
      </c>
      <c r="F243">
        <v>6.3502205835494735E-2</v>
      </c>
      <c r="G243">
        <v>9.2725922945549666</v>
      </c>
      <c r="H243">
        <v>6.2402205835494724E-2</v>
      </c>
      <c r="I243">
        <v>9.1243034381966659</v>
      </c>
      <c r="J243">
        <v>6.2987139660429889E-2</v>
      </c>
      <c r="K243">
        <v>9.0075159446362214</v>
      </c>
      <c r="L243">
        <v>6.3302647002593679E-2</v>
      </c>
      <c r="M243">
        <v>9.1100398260527573</v>
      </c>
      <c r="N243">
        <v>6.3102205835494737E-2</v>
      </c>
      <c r="O243">
        <v>8.285510890714292</v>
      </c>
      <c r="P243">
        <v>6.3152867586143135E-2</v>
      </c>
      <c r="Q243">
        <v>8.8111270930593122</v>
      </c>
      <c r="R243">
        <v>6.2802029368655143E-2</v>
      </c>
      <c r="S243">
        <v>9.0403849728108128</v>
      </c>
      <c r="T243">
        <v>6.36524264190442E-2</v>
      </c>
      <c r="U243">
        <v>8.8690092127039275</v>
      </c>
      <c r="V243">
        <v>6.3852426419044206E-2</v>
      </c>
      <c r="W243">
        <v>8.6307589743819548</v>
      </c>
      <c r="X243">
        <v>6.2352426419044198E-2</v>
      </c>
      <c r="Y243">
        <v>8.5821463373931586</v>
      </c>
      <c r="Z243">
        <v>6.3152426419044214E-2</v>
      </c>
      <c r="AA243">
        <v>8.6084676533941984</v>
      </c>
      <c r="AB243">
        <v>6.270220583549474E-2</v>
      </c>
      <c r="AC243">
        <v>8.6658220499526042</v>
      </c>
      <c r="AD243">
        <v>6.2152426419044206E-2</v>
      </c>
      <c r="AE243">
        <v>8.3805392713712532</v>
      </c>
      <c r="AF243">
        <v>6.3037139660429883E-2</v>
      </c>
      <c r="AG243">
        <v>8.825708997948265</v>
      </c>
      <c r="AH243">
        <v>6.3602647002593674E-2</v>
      </c>
      <c r="AI243">
        <v>8.7850011600131968</v>
      </c>
      <c r="AJ243">
        <v>6.4152426419044201E-2</v>
      </c>
      <c r="AK243">
        <v>8.4852011686199997</v>
      </c>
      <c r="AL243">
        <v>6.3252426419044203E-2</v>
      </c>
      <c r="AM243">
        <v>8.6785148502313358</v>
      </c>
      <c r="AN243">
        <v>6.3752867586143139E-2</v>
      </c>
      <c r="AO243">
        <v>8.7360740293046355</v>
      </c>
      <c r="AP243">
        <v>6.2402647002593674E-2</v>
      </c>
      <c r="AQ243">
        <v>8.7139500566641033</v>
      </c>
      <c r="AR243">
        <v>6.2152426419044206E-2</v>
      </c>
      <c r="AS243">
        <v>8.7944175694020821</v>
      </c>
      <c r="AT243">
        <v>6.255242641904421E-2</v>
      </c>
      <c r="AU243">
        <v>8.4589699909935483</v>
      </c>
      <c r="AV243">
        <v>6.3452426419044208E-2</v>
      </c>
      <c r="AW243">
        <v>8.7734394772027855</v>
      </c>
      <c r="AX243">
        <v>6.3502647002593671E-2</v>
      </c>
      <c r="AY243">
        <v>8.7310684441712549</v>
      </c>
      <c r="AZ243">
        <v>6.36524264190442E-2</v>
      </c>
    </row>
    <row r="244" spans="5:52" x14ac:dyDescent="0.35">
      <c r="E244">
        <v>9.115514313191083</v>
      </c>
      <c r="F244">
        <v>6.3662654767940849E-2</v>
      </c>
      <c r="G244">
        <v>9.297142918659997</v>
      </c>
      <c r="H244">
        <v>6.2562654767940845E-2</v>
      </c>
      <c r="I244">
        <v>9.1481854570920351</v>
      </c>
      <c r="J244">
        <v>6.3142775124902628E-2</v>
      </c>
      <c r="K244">
        <v>9.0312224624415709</v>
      </c>
      <c r="L244">
        <v>6.3495185721529027E-2</v>
      </c>
      <c r="M244">
        <v>9.1342107114939637</v>
      </c>
      <c r="N244">
        <v>6.3262654767940851E-2</v>
      </c>
      <c r="O244">
        <v>8.3041178250818781</v>
      </c>
      <c r="P244">
        <v>6.3361451198323107E-2</v>
      </c>
      <c r="Q244">
        <v>8.8307563934090894</v>
      </c>
      <c r="R244">
        <v>6.2949642386505578E-2</v>
      </c>
      <c r="S244">
        <v>9.0605213192354572</v>
      </c>
      <c r="T244">
        <v>6.3828920244734924E-2</v>
      </c>
      <c r="U244">
        <v>8.888849815867319</v>
      </c>
      <c r="V244">
        <v>6.402892024473493E-2</v>
      </c>
      <c r="W244">
        <v>8.6500431180634791</v>
      </c>
      <c r="X244">
        <v>6.2528920244734928E-2</v>
      </c>
      <c r="Y244">
        <v>8.6012532378706492</v>
      </c>
      <c r="Z244">
        <v>6.3328920244734938E-2</v>
      </c>
      <c r="AA244">
        <v>8.6276704166214326</v>
      </c>
      <c r="AB244">
        <v>6.2862654767940854E-2</v>
      </c>
      <c r="AC244">
        <v>8.6852345626611722</v>
      </c>
      <c r="AD244">
        <v>6.2328920244734944E-2</v>
      </c>
      <c r="AE244">
        <v>8.3992082173156746</v>
      </c>
      <c r="AF244">
        <v>6.3192775124902623E-2</v>
      </c>
      <c r="AG244">
        <v>8.8453914197960426</v>
      </c>
      <c r="AH244">
        <v>6.3795185721529007E-2</v>
      </c>
      <c r="AI244">
        <v>8.8045354709213672</v>
      </c>
      <c r="AJ244">
        <v>6.4328920244734925E-2</v>
      </c>
      <c r="AK244">
        <v>8.5039571443401378</v>
      </c>
      <c r="AL244">
        <v>6.3428920244734927E-2</v>
      </c>
      <c r="AM244">
        <v>8.6979739414553592</v>
      </c>
      <c r="AN244">
        <v>6.3961451198323097E-2</v>
      </c>
      <c r="AO244">
        <v>8.7554310940941935</v>
      </c>
      <c r="AP244">
        <v>6.2595185721529015E-2</v>
      </c>
      <c r="AQ244">
        <v>8.7332272499251911</v>
      </c>
      <c r="AR244">
        <v>6.2328920244734944E-2</v>
      </c>
      <c r="AS244">
        <v>8.8139860891547688</v>
      </c>
      <c r="AT244">
        <v>6.2728920244734934E-2</v>
      </c>
      <c r="AU244">
        <v>8.4779255694905693</v>
      </c>
      <c r="AV244">
        <v>6.3628920244734932E-2</v>
      </c>
      <c r="AW244">
        <v>8.792931828282228</v>
      </c>
      <c r="AX244">
        <v>6.3695185721529018E-2</v>
      </c>
      <c r="AY244">
        <v>8.750407422849861</v>
      </c>
      <c r="AZ244">
        <v>6.3828920244734924E-2</v>
      </c>
    </row>
    <row r="245" spans="5:52" x14ac:dyDescent="0.35">
      <c r="E245">
        <v>9.1301561801472353</v>
      </c>
      <c r="F245">
        <v>6.3829669741604492E-2</v>
      </c>
      <c r="G245">
        <v>9.3120670740582003</v>
      </c>
      <c r="H245">
        <v>6.2729669741604488E-2</v>
      </c>
      <c r="I245">
        <v>9.1627031719856564</v>
      </c>
      <c r="J245">
        <v>6.3304779649356352E-2</v>
      </c>
      <c r="K245">
        <v>9.0456334914306389</v>
      </c>
      <c r="L245">
        <v>6.3695603689925384E-2</v>
      </c>
      <c r="M245">
        <v>9.1489040263723762</v>
      </c>
      <c r="N245">
        <v>6.3429669741604494E-2</v>
      </c>
      <c r="O245">
        <v>8.3154288524023254</v>
      </c>
      <c r="P245">
        <v>6.3578570664085829E-2</v>
      </c>
      <c r="Q245">
        <v>8.8426889099726118</v>
      </c>
      <c r="R245">
        <v>6.3103296162276126E-2</v>
      </c>
      <c r="S245">
        <v>9.0727620656176171</v>
      </c>
      <c r="T245">
        <v>6.4012636715764931E-2</v>
      </c>
      <c r="U245">
        <v>8.9009107819567248</v>
      </c>
      <c r="V245">
        <v>6.4212636715764937E-2</v>
      </c>
      <c r="W245">
        <v>8.6617658162642712</v>
      </c>
      <c r="X245">
        <v>6.2712636715764936E-2</v>
      </c>
      <c r="Y245">
        <v>8.6128681911477685</v>
      </c>
      <c r="Z245">
        <v>6.3512636715764945E-2</v>
      </c>
      <c r="AA245">
        <v>8.6393436442042475</v>
      </c>
      <c r="AB245">
        <v>6.3029669741604497E-2</v>
      </c>
      <c r="AC245">
        <v>8.6970352955098704</v>
      </c>
      <c r="AD245">
        <v>6.2512636715764944E-2</v>
      </c>
      <c r="AE245">
        <v>8.4105569410468206</v>
      </c>
      <c r="AF245">
        <v>6.3354779649356346E-2</v>
      </c>
      <c r="AG245">
        <v>8.8573562285525362</v>
      </c>
      <c r="AH245">
        <v>6.3995603689925379E-2</v>
      </c>
      <c r="AI245">
        <v>8.8164102440572005</v>
      </c>
      <c r="AJ245">
        <v>6.4512636715764932E-2</v>
      </c>
      <c r="AK245">
        <v>8.5153587728728688</v>
      </c>
      <c r="AL245">
        <v>6.3612636715764934E-2</v>
      </c>
      <c r="AM245">
        <v>8.7098029890629789</v>
      </c>
      <c r="AN245">
        <v>6.4178570664085832E-2</v>
      </c>
      <c r="AO245">
        <v>8.7671981205346015</v>
      </c>
      <c r="AP245">
        <v>6.2795603689925386E-2</v>
      </c>
      <c r="AQ245">
        <v>8.7449457230132435</v>
      </c>
      <c r="AR245">
        <v>6.2512636715764944E-2</v>
      </c>
      <c r="AS245">
        <v>8.8258816576117063</v>
      </c>
      <c r="AT245">
        <v>6.2912636715764941E-2</v>
      </c>
      <c r="AU245">
        <v>8.4894485351773952</v>
      </c>
      <c r="AV245">
        <v>6.3812636715764939E-2</v>
      </c>
      <c r="AW245">
        <v>8.8047810943270104</v>
      </c>
      <c r="AX245">
        <v>6.389560368992539E-2</v>
      </c>
      <c r="AY245">
        <v>8.7621634548679186</v>
      </c>
      <c r="AZ245">
        <v>6.4012636715764931E-2</v>
      </c>
    </row>
    <row r="246" spans="5:52" x14ac:dyDescent="0.35">
      <c r="E246">
        <v>9.1350686745042129</v>
      </c>
      <c r="F246">
        <v>6.4000000000000001E-2</v>
      </c>
      <c r="G246">
        <v>9.3170742790407264</v>
      </c>
      <c r="H246">
        <v>6.2899999999999998E-2</v>
      </c>
      <c r="I246">
        <v>9.1675740120707836</v>
      </c>
      <c r="J246">
        <v>6.3469999999999999E-2</v>
      </c>
      <c r="K246">
        <v>9.0504685373164548</v>
      </c>
      <c r="L246">
        <v>6.3899999999999998E-2</v>
      </c>
      <c r="M246">
        <v>9.1538337820272826</v>
      </c>
      <c r="N246">
        <v>6.3600000000000004E-2</v>
      </c>
      <c r="O246">
        <v>8.3192238163949455</v>
      </c>
      <c r="P246">
        <v>6.3799999976291724E-2</v>
      </c>
      <c r="Q246">
        <v>8.8466923898880054</v>
      </c>
      <c r="R246">
        <v>6.3259999999999997E-2</v>
      </c>
      <c r="S246">
        <v>9.0768689597526091</v>
      </c>
      <c r="T246">
        <v>6.4199999999999993E-2</v>
      </c>
      <c r="U246">
        <v>8.9049573579863619</v>
      </c>
      <c r="V246">
        <v>6.4399999999999999E-2</v>
      </c>
      <c r="W246">
        <v>8.6656988999982225</v>
      </c>
      <c r="X246">
        <v>6.2899999999999998E-2</v>
      </c>
      <c r="Y246">
        <v>8.6167651253707938</v>
      </c>
      <c r="Z246">
        <v>6.3700000000000007E-2</v>
      </c>
      <c r="AA246">
        <v>8.6432601300458423</v>
      </c>
      <c r="AB246">
        <v>6.3200000000000006E-2</v>
      </c>
      <c r="AC246">
        <v>8.7009945606569339</v>
      </c>
      <c r="AD246">
        <v>6.2700000000000006E-2</v>
      </c>
      <c r="AE246">
        <v>8.4143645525662478</v>
      </c>
      <c r="AF246">
        <v>6.3519999999999993E-2</v>
      </c>
      <c r="AG246">
        <v>8.8613705428250675</v>
      </c>
      <c r="AH246">
        <v>6.4199999999999993E-2</v>
      </c>
      <c r="AI246">
        <v>8.8203943504689626</v>
      </c>
      <c r="AJ246">
        <v>6.4699999999999994E-2</v>
      </c>
      <c r="AK246">
        <v>8.5191841344879649</v>
      </c>
      <c r="AL246">
        <v>6.3799999999999996E-2</v>
      </c>
      <c r="AM246">
        <v>8.7137717540978521</v>
      </c>
      <c r="AN246">
        <v>6.4399999999999999E-2</v>
      </c>
      <c r="AO246">
        <v>8.7711460768409957</v>
      </c>
      <c r="AP246">
        <v>6.3E-2</v>
      </c>
      <c r="AQ246">
        <v>8.7488773891791656</v>
      </c>
      <c r="AR246">
        <v>6.2700000000000006E-2</v>
      </c>
      <c r="AS246">
        <v>8.8298727410638875</v>
      </c>
      <c r="AT246">
        <v>6.3100000000000003E-2</v>
      </c>
      <c r="AU246">
        <v>8.4933146066341081</v>
      </c>
      <c r="AV246">
        <v>6.4000000000000001E-2</v>
      </c>
      <c r="AW246">
        <v>8.8087566428519111</v>
      </c>
      <c r="AX246">
        <v>6.4100000000000004E-2</v>
      </c>
      <c r="AY246">
        <v>8.7661077224344872</v>
      </c>
      <c r="AZ246">
        <v>6.4199999999999993E-2</v>
      </c>
    </row>
    <row r="247" spans="5:52" x14ac:dyDescent="0.35">
      <c r="E247" t="s">
        <v>498</v>
      </c>
      <c r="F247" t="s">
        <v>498</v>
      </c>
      <c r="G247" t="s">
        <v>498</v>
      </c>
      <c r="H247" t="s">
        <v>498</v>
      </c>
      <c r="I247" t="s">
        <v>498</v>
      </c>
      <c r="J247" t="s">
        <v>498</v>
      </c>
      <c r="K247" t="s">
        <v>498</v>
      </c>
      <c r="L247" t="s">
        <v>498</v>
      </c>
      <c r="M247" t="s">
        <v>498</v>
      </c>
      <c r="N247" t="s">
        <v>498</v>
      </c>
      <c r="O247" t="s">
        <v>498</v>
      </c>
      <c r="P247" t="s">
        <v>498</v>
      </c>
      <c r="Q247" t="s">
        <v>498</v>
      </c>
      <c r="R247" t="s">
        <v>498</v>
      </c>
      <c r="S247" t="s">
        <v>498</v>
      </c>
      <c r="T247" t="s">
        <v>498</v>
      </c>
      <c r="U247" t="s">
        <v>498</v>
      </c>
      <c r="V247" t="s">
        <v>498</v>
      </c>
      <c r="W247" t="s">
        <v>498</v>
      </c>
      <c r="X247" t="s">
        <v>498</v>
      </c>
      <c r="Y247" t="s">
        <v>498</v>
      </c>
      <c r="Z247" t="s">
        <v>498</v>
      </c>
      <c r="AA247" t="s">
        <v>498</v>
      </c>
      <c r="AB247" t="s">
        <v>498</v>
      </c>
      <c r="AC247" t="s">
        <v>498</v>
      </c>
      <c r="AD247" t="s">
        <v>498</v>
      </c>
      <c r="AE247" t="s">
        <v>498</v>
      </c>
      <c r="AF247" t="s">
        <v>498</v>
      </c>
      <c r="AG247" t="s">
        <v>498</v>
      </c>
      <c r="AH247" t="s">
        <v>498</v>
      </c>
      <c r="AI247" t="s">
        <v>498</v>
      </c>
      <c r="AJ247" t="s">
        <v>498</v>
      </c>
      <c r="AK247" t="s">
        <v>498</v>
      </c>
      <c r="AL247" t="s">
        <v>498</v>
      </c>
      <c r="AM247" t="s">
        <v>498</v>
      </c>
      <c r="AN247" t="s">
        <v>498</v>
      </c>
      <c r="AO247" t="s">
        <v>498</v>
      </c>
      <c r="AP247" t="s">
        <v>498</v>
      </c>
      <c r="AQ247" t="s">
        <v>498</v>
      </c>
      <c r="AR247" t="s">
        <v>498</v>
      </c>
      <c r="AS247" t="s">
        <v>498</v>
      </c>
      <c r="AT247" t="s">
        <v>498</v>
      </c>
      <c r="AU247" t="s">
        <v>498</v>
      </c>
      <c r="AV247" t="s">
        <v>498</v>
      </c>
      <c r="AW247" t="s">
        <v>498</v>
      </c>
      <c r="AX247" t="s">
        <v>498</v>
      </c>
      <c r="AY247" t="s">
        <v>498</v>
      </c>
      <c r="AZ247" t="s">
        <v>498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2"/>
  <sheetViews>
    <sheetView workbookViewId="0"/>
  </sheetViews>
  <sheetFormatPr defaultRowHeight="14.5" x14ac:dyDescent="0.35"/>
  <cols>
    <col min="1" max="1" width="14.81640625" style="23" bestFit="1" customWidth="1"/>
    <col min="2" max="2" width="9.26953125" style="24" bestFit="1" customWidth="1"/>
  </cols>
  <sheetData>
    <row r="1" spans="1:9" ht="15" x14ac:dyDescent="0.25">
      <c r="A1" s="23" t="s">
        <v>481</v>
      </c>
      <c r="B1" s="24" t="s">
        <v>10</v>
      </c>
      <c r="C1">
        <v>0.19999999999999998</v>
      </c>
      <c r="D1">
        <v>708.63522294060579</v>
      </c>
      <c r="E1">
        <v>1</v>
      </c>
      <c r="F1">
        <v>642.96877275719578</v>
      </c>
      <c r="G1">
        <v>26.456114509143358</v>
      </c>
      <c r="H1">
        <v>0.85</v>
      </c>
      <c r="I1">
        <v>616.51265824805239</v>
      </c>
    </row>
    <row r="2" spans="1:9" ht="15" x14ac:dyDescent="0.25">
      <c r="A2" s="23" t="s">
        <v>482</v>
      </c>
      <c r="B2" s="24" t="s">
        <v>507</v>
      </c>
      <c r="C2">
        <v>147.80000000000001</v>
      </c>
      <c r="D2">
        <v>708.63522294060579</v>
      </c>
      <c r="E2">
        <v>2</v>
      </c>
      <c r="F2">
        <v>649.39556288599101</v>
      </c>
      <c r="G2">
        <v>26.952635260440161</v>
      </c>
      <c r="H2">
        <v>1.1499999999999999</v>
      </c>
      <c r="I2">
        <v>616.51265824805239</v>
      </c>
    </row>
    <row r="3" spans="1:9" ht="15" x14ac:dyDescent="0.25">
      <c r="A3" s="23" t="s">
        <v>483</v>
      </c>
      <c r="B3" s="25">
        <v>15</v>
      </c>
      <c r="E3">
        <v>3</v>
      </c>
      <c r="F3">
        <v>657.64820859727274</v>
      </c>
      <c r="G3">
        <v>26.992855587113862</v>
      </c>
      <c r="H3">
        <v>1.1499999999999999</v>
      </c>
      <c r="I3">
        <v>669.42488726633917</v>
      </c>
    </row>
    <row r="4" spans="1:9" ht="15" x14ac:dyDescent="0.25">
      <c r="A4" s="23" t="s">
        <v>484</v>
      </c>
      <c r="B4" s="25">
        <v>8</v>
      </c>
      <c r="E4">
        <v>4</v>
      </c>
      <c r="F4">
        <v>669.8028102558327</v>
      </c>
      <c r="G4">
        <v>28.167990713605811</v>
      </c>
      <c r="H4">
        <v>0.85</v>
      </c>
      <c r="I4">
        <v>669.42488726633917</v>
      </c>
    </row>
    <row r="5" spans="1:9" ht="15" x14ac:dyDescent="0.25">
      <c r="A5" s="23" t="s">
        <v>485</v>
      </c>
      <c r="B5" s="25">
        <v>2</v>
      </c>
      <c r="E5">
        <v>5</v>
      </c>
      <c r="F5">
        <v>670.76074315309415</v>
      </c>
      <c r="G5">
        <v>24.95174529839889</v>
      </c>
      <c r="H5">
        <v>0.85</v>
      </c>
      <c r="I5">
        <v>616.51265824805239</v>
      </c>
    </row>
    <row r="6" spans="1:9" ht="15" x14ac:dyDescent="0.25">
      <c r="A6" s="23" t="s">
        <v>486</v>
      </c>
      <c r="B6" s="25" t="b">
        <v>1</v>
      </c>
      <c r="E6">
        <v>6</v>
      </c>
      <c r="F6">
        <v>671.55816818255585</v>
      </c>
      <c r="G6">
        <v>25.035026817568912</v>
      </c>
      <c r="H6" t="s">
        <v>506</v>
      </c>
      <c r="I6" t="s">
        <v>506</v>
      </c>
    </row>
    <row r="7" spans="1:9" ht="15" x14ac:dyDescent="0.25">
      <c r="A7" s="23" t="s">
        <v>487</v>
      </c>
      <c r="B7" s="25">
        <v>1</v>
      </c>
      <c r="E7">
        <v>7</v>
      </c>
      <c r="F7">
        <v>672.44879891231426</v>
      </c>
      <c r="G7">
        <v>27.491079612770516</v>
      </c>
      <c r="H7">
        <v>1.85</v>
      </c>
      <c r="I7">
        <v>622.44292762555085</v>
      </c>
    </row>
    <row r="8" spans="1:9" ht="15" x14ac:dyDescent="0.25">
      <c r="A8" s="23" t="s">
        <v>488</v>
      </c>
      <c r="B8" s="25" t="b">
        <v>0</v>
      </c>
      <c r="E8">
        <v>8</v>
      </c>
      <c r="F8">
        <v>673.65750919575044</v>
      </c>
      <c r="G8">
        <v>24.910007633660872</v>
      </c>
      <c r="H8">
        <v>2.15</v>
      </c>
      <c r="I8">
        <v>622.44292762555085</v>
      </c>
    </row>
    <row r="9" spans="1:9" ht="15" x14ac:dyDescent="0.25">
      <c r="A9" s="23" t="s">
        <v>489</v>
      </c>
      <c r="B9" s="25" t="b">
        <v>1</v>
      </c>
      <c r="E9">
        <v>9</v>
      </c>
      <c r="F9">
        <v>674.32806384830019</v>
      </c>
      <c r="G9">
        <v>28.251174167697723</v>
      </c>
      <c r="H9">
        <v>2.15</v>
      </c>
      <c r="I9">
        <v>676.34819814643117</v>
      </c>
    </row>
    <row r="10" spans="1:9" ht="15" x14ac:dyDescent="0.25">
      <c r="A10" s="23" t="s">
        <v>490</v>
      </c>
      <c r="B10" s="25" t="b">
        <v>0</v>
      </c>
      <c r="E10">
        <v>10</v>
      </c>
      <c r="F10">
        <v>674.90658978496663</v>
      </c>
      <c r="G10">
        <v>25.083673695786548</v>
      </c>
      <c r="H10">
        <v>1.85</v>
      </c>
      <c r="I10">
        <v>676.34819814643117</v>
      </c>
    </row>
    <row r="11" spans="1:9" ht="15" x14ac:dyDescent="0.25">
      <c r="A11" s="23" t="s">
        <v>491</v>
      </c>
      <c r="B11" s="25" t="b">
        <v>0</v>
      </c>
      <c r="E11">
        <v>11</v>
      </c>
      <c r="F11">
        <v>675.05826290827952</v>
      </c>
      <c r="G11">
        <v>24.956294847650476</v>
      </c>
      <c r="H11">
        <v>1.85</v>
      </c>
      <c r="I11">
        <v>622.44292762555085</v>
      </c>
    </row>
    <row r="12" spans="1:9" ht="15" x14ac:dyDescent="0.25">
      <c r="A12" s="23" t="s">
        <v>492</v>
      </c>
      <c r="B12" s="25" t="s">
        <v>508</v>
      </c>
      <c r="E12">
        <v>12</v>
      </c>
      <c r="F12">
        <v>675.30411656087699</v>
      </c>
      <c r="G12">
        <v>27.599347609465411</v>
      </c>
      <c r="H12" t="s">
        <v>506</v>
      </c>
      <c r="I12" t="s">
        <v>506</v>
      </c>
    </row>
    <row r="13" spans="1:9" ht="15" x14ac:dyDescent="0.25">
      <c r="A13" s="23" t="s">
        <v>494</v>
      </c>
      <c r="B13" s="25" t="b">
        <v>1</v>
      </c>
      <c r="E13">
        <v>13</v>
      </c>
      <c r="F13">
        <v>676.39411062906879</v>
      </c>
      <c r="G13">
        <v>27.956392565803924</v>
      </c>
      <c r="H13">
        <v>2.85</v>
      </c>
      <c r="I13">
        <v>630.65535301015893</v>
      </c>
    </row>
    <row r="14" spans="1:9" ht="15" x14ac:dyDescent="0.25">
      <c r="A14" s="23" t="s">
        <v>495</v>
      </c>
      <c r="B14" s="25" t="b">
        <v>0</v>
      </c>
      <c r="E14">
        <v>14</v>
      </c>
      <c r="F14">
        <v>677.0482065396676</v>
      </c>
      <c r="G14">
        <v>28.271419596899644</v>
      </c>
      <c r="H14">
        <v>3.15</v>
      </c>
      <c r="I14">
        <v>630.65535301015893</v>
      </c>
    </row>
    <row r="15" spans="1:9" ht="15" x14ac:dyDescent="0.25">
      <c r="A15" s="23" t="s">
        <v>496</v>
      </c>
      <c r="B15" s="25" t="b">
        <v>0</v>
      </c>
      <c r="E15">
        <v>15</v>
      </c>
      <c r="F15">
        <v>677.34034697405161</v>
      </c>
      <c r="G15">
        <v>28.056470910730837</v>
      </c>
      <c r="H15">
        <v>3.15</v>
      </c>
      <c r="I15">
        <v>684.64106418438655</v>
      </c>
    </row>
    <row r="16" spans="1:9" ht="15" x14ac:dyDescent="0.25">
      <c r="A16" s="23" t="s">
        <v>497</v>
      </c>
      <c r="B16" s="25">
        <v>1</v>
      </c>
      <c r="E16">
        <v>16</v>
      </c>
      <c r="F16">
        <v>677.66893445847995</v>
      </c>
      <c r="G16">
        <v>28.785479499347634</v>
      </c>
      <c r="H16">
        <v>2.85</v>
      </c>
      <c r="I16">
        <v>684.64106418438655</v>
      </c>
    </row>
    <row r="17" spans="5:9" ht="15" x14ac:dyDescent="0.25">
      <c r="E17">
        <v>17</v>
      </c>
      <c r="F17">
        <v>677.9558187426278</v>
      </c>
      <c r="G17">
        <v>28.290465392531274</v>
      </c>
      <c r="H17">
        <v>2.85</v>
      </c>
      <c r="I17">
        <v>630.65535301015893</v>
      </c>
    </row>
    <row r="18" spans="5:9" ht="15" x14ac:dyDescent="0.25">
      <c r="E18">
        <v>18</v>
      </c>
      <c r="F18">
        <v>678.11009184899672</v>
      </c>
      <c r="G18">
        <v>28.231270227184421</v>
      </c>
      <c r="H18" t="s">
        <v>506</v>
      </c>
      <c r="I18" t="s">
        <v>506</v>
      </c>
    </row>
    <row r="19" spans="5:9" ht="15" x14ac:dyDescent="0.25">
      <c r="E19">
        <v>19</v>
      </c>
      <c r="F19">
        <v>679.55858241858073</v>
      </c>
      <c r="G19">
        <v>28.203600738185781</v>
      </c>
      <c r="H19">
        <v>3.85</v>
      </c>
      <c r="I19">
        <v>641.63481954222686</v>
      </c>
    </row>
    <row r="20" spans="5:9" ht="15" x14ac:dyDescent="0.25">
      <c r="E20">
        <v>20</v>
      </c>
      <c r="F20">
        <v>679.96610956587779</v>
      </c>
      <c r="G20">
        <v>28.282513914271192</v>
      </c>
      <c r="H20">
        <v>4.1500000000000004</v>
      </c>
      <c r="I20">
        <v>641.63481954222686</v>
      </c>
    </row>
    <row r="21" spans="5:9" ht="15" x14ac:dyDescent="0.25">
      <c r="E21">
        <v>21</v>
      </c>
      <c r="F21">
        <v>680.03087682462353</v>
      </c>
      <c r="G21">
        <v>25.042814916861857</v>
      </c>
      <c r="H21">
        <v>4.1500000000000004</v>
      </c>
      <c r="I21">
        <v>697.97080096943853</v>
      </c>
    </row>
    <row r="22" spans="5:9" ht="15" x14ac:dyDescent="0.25">
      <c r="E22">
        <v>22</v>
      </c>
      <c r="F22">
        <v>680.03338636980959</v>
      </c>
      <c r="G22">
        <v>28.275073004284952</v>
      </c>
      <c r="H22">
        <v>3.85</v>
      </c>
      <c r="I22">
        <v>697.97080096943853</v>
      </c>
    </row>
    <row r="23" spans="5:9" ht="15" x14ac:dyDescent="0.25">
      <c r="E23">
        <v>23</v>
      </c>
      <c r="F23">
        <v>680.2661779226554</v>
      </c>
      <c r="G23">
        <v>25.546160223703346</v>
      </c>
      <c r="H23">
        <v>3.85</v>
      </c>
      <c r="I23">
        <v>641.63481954222686</v>
      </c>
    </row>
    <row r="24" spans="5:9" ht="15" x14ac:dyDescent="0.25">
      <c r="E24">
        <v>24</v>
      </c>
      <c r="F24">
        <v>681.79334794695353</v>
      </c>
      <c r="G24">
        <v>28.021832907485276</v>
      </c>
      <c r="H24" t="s">
        <v>506</v>
      </c>
      <c r="I24" t="s">
        <v>506</v>
      </c>
    </row>
    <row r="25" spans="5:9" ht="15" x14ac:dyDescent="0.25">
      <c r="E25">
        <v>25</v>
      </c>
      <c r="F25">
        <v>684.29751347849151</v>
      </c>
      <c r="G25">
        <v>28.764593543936183</v>
      </c>
      <c r="H25">
        <v>4.8499999999999996</v>
      </c>
      <c r="I25">
        <v>645.80899785469524</v>
      </c>
    </row>
    <row r="26" spans="5:9" ht="15" x14ac:dyDescent="0.25">
      <c r="E26">
        <v>26</v>
      </c>
      <c r="F26">
        <v>684.98117954313489</v>
      </c>
      <c r="G26">
        <v>28.606909180992012</v>
      </c>
      <c r="H26">
        <v>5.15</v>
      </c>
      <c r="I26">
        <v>645.80899785469524</v>
      </c>
    </row>
    <row r="27" spans="5:9" ht="15" x14ac:dyDescent="0.25">
      <c r="E27">
        <v>27</v>
      </c>
      <c r="F27">
        <v>685.02928898055586</v>
      </c>
      <c r="G27">
        <v>25.503281028423324</v>
      </c>
      <c r="H27">
        <v>5.15</v>
      </c>
      <c r="I27">
        <v>695.71248845149307</v>
      </c>
    </row>
    <row r="28" spans="5:9" ht="15" x14ac:dyDescent="0.25">
      <c r="E28">
        <v>28</v>
      </c>
      <c r="F28">
        <v>685.74302048039328</v>
      </c>
      <c r="G28">
        <v>27.937377973061423</v>
      </c>
      <c r="H28">
        <v>4.8499999999999996</v>
      </c>
      <c r="I28">
        <v>695.71248845149307</v>
      </c>
    </row>
    <row r="29" spans="5:9" ht="15" x14ac:dyDescent="0.25">
      <c r="E29">
        <v>29</v>
      </c>
      <c r="F29">
        <v>686.13372829126922</v>
      </c>
      <c r="G29">
        <v>28.007829238317836</v>
      </c>
      <c r="H29">
        <v>4.8499999999999996</v>
      </c>
      <c r="I29">
        <v>645.80899785469524</v>
      </c>
    </row>
    <row r="30" spans="5:9" ht="15" x14ac:dyDescent="0.25">
      <c r="E30">
        <v>30</v>
      </c>
      <c r="F30">
        <v>686.4207309192077</v>
      </c>
      <c r="G30">
        <v>28.10758339911003</v>
      </c>
      <c r="H30" t="s">
        <v>506</v>
      </c>
      <c r="I30" t="s">
        <v>506</v>
      </c>
    </row>
    <row r="31" spans="5:9" ht="15" x14ac:dyDescent="0.25">
      <c r="E31">
        <v>31</v>
      </c>
      <c r="F31">
        <v>687.08088989287967</v>
      </c>
      <c r="G31">
        <v>28.090400662670579</v>
      </c>
      <c r="H31">
        <v>5.85</v>
      </c>
      <c r="I31">
        <v>646.52314136498694</v>
      </c>
    </row>
    <row r="32" spans="5:9" ht="15" x14ac:dyDescent="0.25">
      <c r="E32">
        <v>32</v>
      </c>
      <c r="F32">
        <v>687.32791175861325</v>
      </c>
      <c r="G32">
        <v>28.794590319634818</v>
      </c>
      <c r="H32">
        <v>6.15</v>
      </c>
      <c r="I32">
        <v>646.52314136498694</v>
      </c>
    </row>
    <row r="33" spans="5:9" ht="15" x14ac:dyDescent="0.25">
      <c r="E33">
        <v>33</v>
      </c>
      <c r="F33">
        <v>691.23477659255525</v>
      </c>
      <c r="G33">
        <v>29.23852844887768</v>
      </c>
      <c r="H33">
        <v>6.15</v>
      </c>
      <c r="I33">
        <v>696.59319500012475</v>
      </c>
    </row>
    <row r="34" spans="5:9" ht="15" x14ac:dyDescent="0.25">
      <c r="E34">
        <v>34</v>
      </c>
      <c r="F34">
        <v>691.93254106788061</v>
      </c>
      <c r="G34">
        <v>28.778772071976402</v>
      </c>
      <c r="H34">
        <v>5.85</v>
      </c>
      <c r="I34">
        <v>696.59319500012475</v>
      </c>
    </row>
    <row r="35" spans="5:9" ht="15" x14ac:dyDescent="0.25">
      <c r="E35">
        <v>35</v>
      </c>
      <c r="F35">
        <v>692.36609931886881</v>
      </c>
      <c r="G35">
        <v>25.610559603493012</v>
      </c>
      <c r="H35">
        <v>5.85</v>
      </c>
      <c r="I35">
        <v>646.52314136498694</v>
      </c>
    </row>
    <row r="36" spans="5:9" x14ac:dyDescent="0.35">
      <c r="E36">
        <v>36</v>
      </c>
      <c r="F36">
        <v>692.64284717413329</v>
      </c>
      <c r="G36">
        <v>28.494710716008921</v>
      </c>
      <c r="H36" t="s">
        <v>506</v>
      </c>
      <c r="I36" t="s">
        <v>506</v>
      </c>
    </row>
    <row r="37" spans="5:9" x14ac:dyDescent="0.35">
      <c r="E37">
        <v>37</v>
      </c>
      <c r="F37">
        <v>692.89761430352212</v>
      </c>
      <c r="G37">
        <v>28.530710278498663</v>
      </c>
      <c r="H37">
        <v>6.85</v>
      </c>
      <c r="I37">
        <v>644.95771929954378</v>
      </c>
    </row>
    <row r="38" spans="5:9" x14ac:dyDescent="0.35">
      <c r="E38">
        <v>38</v>
      </c>
      <c r="F38">
        <v>693.49452718180282</v>
      </c>
      <c r="G38">
        <v>28.573883795983846</v>
      </c>
      <c r="H38">
        <v>7.15</v>
      </c>
      <c r="I38">
        <v>644.95771929954378</v>
      </c>
    </row>
    <row r="39" spans="5:9" x14ac:dyDescent="0.35">
      <c r="E39">
        <v>39</v>
      </c>
      <c r="F39">
        <v>693.68881922983201</v>
      </c>
      <c r="G39">
        <v>28.502681953039751</v>
      </c>
      <c r="H39">
        <v>7.15</v>
      </c>
      <c r="I39">
        <v>699.93987852508474</v>
      </c>
    </row>
    <row r="40" spans="5:9" x14ac:dyDescent="0.35">
      <c r="E40">
        <v>40</v>
      </c>
      <c r="F40">
        <v>694.73995854213911</v>
      </c>
      <c r="G40">
        <v>29.354674157509123</v>
      </c>
      <c r="H40">
        <v>6.85</v>
      </c>
      <c r="I40">
        <v>699.93987852508474</v>
      </c>
    </row>
    <row r="41" spans="5:9" x14ac:dyDescent="0.35">
      <c r="E41">
        <v>41</v>
      </c>
      <c r="F41">
        <v>694.76900885322266</v>
      </c>
      <c r="G41">
        <v>29.229378098426519</v>
      </c>
      <c r="H41">
        <v>6.85</v>
      </c>
      <c r="I41">
        <v>644.95771929954378</v>
      </c>
    </row>
    <row r="42" spans="5:9" x14ac:dyDescent="0.35">
      <c r="E42">
        <v>42</v>
      </c>
      <c r="F42">
        <v>695.71984151752065</v>
      </c>
      <c r="G42">
        <v>29.326830896262233</v>
      </c>
      <c r="H42" t="s">
        <v>506</v>
      </c>
      <c r="I42" t="s">
        <v>506</v>
      </c>
    </row>
    <row r="43" spans="5:9" x14ac:dyDescent="0.35">
      <c r="E43">
        <v>43</v>
      </c>
      <c r="F43">
        <v>695.99912702136623</v>
      </c>
      <c r="G43">
        <v>19.822953219116386</v>
      </c>
      <c r="H43">
        <v>7.85</v>
      </c>
      <c r="I43">
        <v>648.74750156208961</v>
      </c>
    </row>
    <row r="44" spans="5:9" x14ac:dyDescent="0.35">
      <c r="E44">
        <v>44</v>
      </c>
      <c r="F44">
        <v>696.15083100082757</v>
      </c>
      <c r="G44">
        <v>28.621781968057309</v>
      </c>
      <c r="H44">
        <v>8.15</v>
      </c>
      <c r="I44">
        <v>648.74750156208961</v>
      </c>
    </row>
    <row r="45" spans="5:9" x14ac:dyDescent="0.35">
      <c r="E45">
        <v>45</v>
      </c>
      <c r="F45">
        <v>696.93176785626099</v>
      </c>
      <c r="G45">
        <v>29.323371567048952</v>
      </c>
      <c r="H45">
        <v>8.15</v>
      </c>
      <c r="I45">
        <v>698.56751682941126</v>
      </c>
    </row>
    <row r="46" spans="5:9" x14ac:dyDescent="0.35">
      <c r="E46">
        <v>46</v>
      </c>
      <c r="F46">
        <v>697.00811577017657</v>
      </c>
      <c r="G46">
        <v>28.613300609780037</v>
      </c>
      <c r="H46">
        <v>7.85</v>
      </c>
      <c r="I46">
        <v>698.56751682941126</v>
      </c>
    </row>
    <row r="47" spans="5:9" x14ac:dyDescent="0.35">
      <c r="E47">
        <v>47</v>
      </c>
      <c r="F47">
        <v>697.20282692697413</v>
      </c>
      <c r="G47">
        <v>28.617137286203359</v>
      </c>
      <c r="H47">
        <v>7.85</v>
      </c>
      <c r="I47">
        <v>648.74750156208961</v>
      </c>
    </row>
    <row r="48" spans="5:9" x14ac:dyDescent="0.35">
      <c r="E48">
        <v>48</v>
      </c>
      <c r="F48">
        <v>698.16223356518901</v>
      </c>
      <c r="G48">
        <v>29.241884506494451</v>
      </c>
      <c r="H48" t="s">
        <v>506</v>
      </c>
      <c r="I48" t="s">
        <v>506</v>
      </c>
    </row>
    <row r="49" spans="5:9" x14ac:dyDescent="0.35">
      <c r="E49">
        <v>49</v>
      </c>
      <c r="F49">
        <v>698.25329676427782</v>
      </c>
      <c r="G49">
        <v>28.537045703234401</v>
      </c>
      <c r="H49">
        <v>8.85</v>
      </c>
      <c r="I49">
        <v>646.07688968060245</v>
      </c>
    </row>
    <row r="50" spans="5:9" x14ac:dyDescent="0.35">
      <c r="E50">
        <v>50</v>
      </c>
      <c r="F50">
        <v>698.77254595190345</v>
      </c>
      <c r="G50">
        <v>29.22087121755327</v>
      </c>
      <c r="H50">
        <v>9.15</v>
      </c>
      <c r="I50">
        <v>646.07688968060245</v>
      </c>
    </row>
    <row r="51" spans="5:9" x14ac:dyDescent="0.35">
      <c r="E51">
        <v>51</v>
      </c>
      <c r="F51">
        <v>699.88821929054882</v>
      </c>
      <c r="G51">
        <v>29.417363715278579</v>
      </c>
      <c r="H51">
        <v>9.15</v>
      </c>
      <c r="I51">
        <v>702.57923801599793</v>
      </c>
    </row>
    <row r="52" spans="5:9" x14ac:dyDescent="0.35">
      <c r="E52">
        <v>52</v>
      </c>
      <c r="F52">
        <v>700.4728722544736</v>
      </c>
      <c r="G52">
        <v>29.35368569098797</v>
      </c>
      <c r="H52">
        <v>8.85</v>
      </c>
      <c r="I52">
        <v>702.57923801599793</v>
      </c>
    </row>
    <row r="53" spans="5:9" x14ac:dyDescent="0.35">
      <c r="E53">
        <v>53</v>
      </c>
      <c r="F53">
        <v>701.63566781070313</v>
      </c>
      <c r="G53">
        <v>29.439392095131002</v>
      </c>
      <c r="H53">
        <v>8.85</v>
      </c>
      <c r="I53">
        <v>646.07688968060245</v>
      </c>
    </row>
    <row r="54" spans="5:9" x14ac:dyDescent="0.35">
      <c r="E54">
        <v>54</v>
      </c>
      <c r="F54">
        <v>701.7155105175151</v>
      </c>
      <c r="G54">
        <v>29.277509424454724</v>
      </c>
      <c r="H54" t="s">
        <v>506</v>
      </c>
      <c r="I54" t="s">
        <v>506</v>
      </c>
    </row>
    <row r="55" spans="5:9" x14ac:dyDescent="0.35">
      <c r="E55">
        <v>55</v>
      </c>
      <c r="F55">
        <v>701.72618405876131</v>
      </c>
      <c r="G55">
        <v>19.888497911322094</v>
      </c>
      <c r="H55">
        <v>9.85</v>
      </c>
      <c r="I55">
        <v>649.82291608918013</v>
      </c>
    </row>
    <row r="56" spans="5:9" x14ac:dyDescent="0.35">
      <c r="E56">
        <v>56</v>
      </c>
      <c r="F56">
        <v>701.80182232597281</v>
      </c>
      <c r="G56">
        <v>26.194874530577447</v>
      </c>
      <c r="H56">
        <v>10.15</v>
      </c>
      <c r="I56">
        <v>649.82291608918013</v>
      </c>
    </row>
    <row r="57" spans="5:9" x14ac:dyDescent="0.35">
      <c r="E57">
        <v>57</v>
      </c>
      <c r="F57">
        <v>702.8546686870626</v>
      </c>
      <c r="G57">
        <v>29.343978463697081</v>
      </c>
      <c r="H57">
        <v>10.15</v>
      </c>
      <c r="I57">
        <v>699.99026348075313</v>
      </c>
    </row>
    <row r="58" spans="5:9" x14ac:dyDescent="0.35">
      <c r="E58">
        <v>58</v>
      </c>
      <c r="F58">
        <v>702.89860205958018</v>
      </c>
      <c r="G58">
        <v>29.166216382633362</v>
      </c>
      <c r="H58">
        <v>9.85</v>
      </c>
      <c r="I58">
        <v>699.99026348075313</v>
      </c>
    </row>
    <row r="59" spans="5:9" x14ac:dyDescent="0.35">
      <c r="E59">
        <v>59</v>
      </c>
      <c r="F59">
        <v>702.89963920150058</v>
      </c>
      <c r="G59">
        <v>28.550087282956088</v>
      </c>
      <c r="H59">
        <v>9.85</v>
      </c>
      <c r="I59">
        <v>649.82291608918013</v>
      </c>
    </row>
    <row r="60" spans="5:9" x14ac:dyDescent="0.35">
      <c r="E60">
        <v>60</v>
      </c>
      <c r="F60">
        <v>702.99112061498181</v>
      </c>
      <c r="G60">
        <v>19.754853503738929</v>
      </c>
      <c r="H60" t="s">
        <v>506</v>
      </c>
      <c r="I60" t="s">
        <v>506</v>
      </c>
    </row>
    <row r="61" spans="5:9" x14ac:dyDescent="0.35">
      <c r="E61">
        <v>61</v>
      </c>
      <c r="F61">
        <v>703.2192393919828</v>
      </c>
      <c r="G61">
        <v>24.316508041813474</v>
      </c>
      <c r="H61">
        <v>10.85</v>
      </c>
      <c r="I61">
        <v>650.10196806062902</v>
      </c>
    </row>
    <row r="62" spans="5:9" x14ac:dyDescent="0.35">
      <c r="E62">
        <v>62</v>
      </c>
      <c r="F62">
        <v>703.38609267731078</v>
      </c>
      <c r="G62">
        <v>29.401487202017336</v>
      </c>
      <c r="H62">
        <v>11.15</v>
      </c>
      <c r="I62">
        <v>650.10196806062902</v>
      </c>
    </row>
    <row r="63" spans="5:9" x14ac:dyDescent="0.35">
      <c r="E63">
        <v>63</v>
      </c>
      <c r="F63">
        <v>703.44749337589474</v>
      </c>
      <c r="G63">
        <v>20.356772069262384</v>
      </c>
      <c r="H63">
        <v>11.15</v>
      </c>
      <c r="I63">
        <v>700.01455775593001</v>
      </c>
    </row>
    <row r="64" spans="5:9" x14ac:dyDescent="0.35">
      <c r="E64">
        <v>64</v>
      </c>
      <c r="F64">
        <v>704.34536669843271</v>
      </c>
      <c r="G64">
        <v>29.030741307043993</v>
      </c>
      <c r="H64">
        <v>10.85</v>
      </c>
      <c r="I64">
        <v>700.01455775593001</v>
      </c>
    </row>
    <row r="65" spans="5:9" x14ac:dyDescent="0.35">
      <c r="E65">
        <v>65</v>
      </c>
      <c r="F65">
        <v>704.48024230871124</v>
      </c>
      <c r="G65">
        <v>29.435735540850342</v>
      </c>
      <c r="H65">
        <v>10.85</v>
      </c>
      <c r="I65">
        <v>650.10196806062902</v>
      </c>
    </row>
    <row r="66" spans="5:9" x14ac:dyDescent="0.35">
      <c r="E66">
        <v>66</v>
      </c>
      <c r="F66">
        <v>704.94286270928217</v>
      </c>
      <c r="G66">
        <v>28.879544615166658</v>
      </c>
      <c r="H66" t="s">
        <v>506</v>
      </c>
      <c r="I66" t="s">
        <v>506</v>
      </c>
    </row>
    <row r="67" spans="5:9" x14ac:dyDescent="0.35">
      <c r="E67">
        <v>67</v>
      </c>
      <c r="F67">
        <v>704.95949420147838</v>
      </c>
      <c r="G67">
        <v>26.320777049096346</v>
      </c>
      <c r="H67">
        <v>11.85</v>
      </c>
      <c r="I67">
        <v>647.70476895141155</v>
      </c>
    </row>
    <row r="68" spans="5:9" x14ac:dyDescent="0.35">
      <c r="E68">
        <v>68</v>
      </c>
      <c r="F68">
        <v>705.33738471591482</v>
      </c>
      <c r="G68">
        <v>29.02524183671002</v>
      </c>
      <c r="H68">
        <v>12.15</v>
      </c>
      <c r="I68">
        <v>647.70476895141155</v>
      </c>
    </row>
    <row r="69" spans="5:9" x14ac:dyDescent="0.35">
      <c r="E69">
        <v>69</v>
      </c>
      <c r="F69">
        <v>705.33943288232911</v>
      </c>
      <c r="G69">
        <v>29.892442031671788</v>
      </c>
      <c r="H69">
        <v>12.15</v>
      </c>
      <c r="I69">
        <v>702.90346417034243</v>
      </c>
    </row>
    <row r="70" spans="5:9" x14ac:dyDescent="0.35">
      <c r="E70">
        <v>70</v>
      </c>
      <c r="F70">
        <v>705.83411137826897</v>
      </c>
      <c r="G70">
        <v>29.419923585366053</v>
      </c>
      <c r="H70">
        <v>11.85</v>
      </c>
      <c r="I70">
        <v>702.90346417034243</v>
      </c>
    </row>
    <row r="71" spans="5:9" x14ac:dyDescent="0.35">
      <c r="E71">
        <v>71</v>
      </c>
      <c r="F71">
        <v>705.88321893086618</v>
      </c>
      <c r="G71">
        <v>26.107269840772638</v>
      </c>
      <c r="H71">
        <v>11.85</v>
      </c>
      <c r="I71">
        <v>647.70476895141155</v>
      </c>
    </row>
    <row r="72" spans="5:9" x14ac:dyDescent="0.35">
      <c r="E72">
        <v>72</v>
      </c>
      <c r="F72">
        <v>706.02102362848166</v>
      </c>
      <c r="G72">
        <v>19.78931995679115</v>
      </c>
      <c r="H72" t="s">
        <v>506</v>
      </c>
      <c r="I72" t="s">
        <v>506</v>
      </c>
    </row>
    <row r="73" spans="5:9" x14ac:dyDescent="0.35">
      <c r="E73">
        <v>73</v>
      </c>
      <c r="F73">
        <v>706.03194266058347</v>
      </c>
      <c r="G73">
        <v>29.113675533658874</v>
      </c>
      <c r="H73">
        <v>12.85</v>
      </c>
      <c r="I73">
        <v>648.43771806326481</v>
      </c>
    </row>
    <row r="74" spans="5:9" x14ac:dyDescent="0.35">
      <c r="E74">
        <v>74</v>
      </c>
      <c r="F74">
        <v>706.51672038308436</v>
      </c>
      <c r="G74">
        <v>20.312990124999107</v>
      </c>
      <c r="H74">
        <v>13.15</v>
      </c>
      <c r="I74">
        <v>648.43771806326481</v>
      </c>
    </row>
    <row r="75" spans="5:9" x14ac:dyDescent="0.35">
      <c r="E75">
        <v>75</v>
      </c>
      <c r="F75">
        <v>707.12410869170321</v>
      </c>
      <c r="G75">
        <v>26.346042508506571</v>
      </c>
      <c r="H75">
        <v>13.15</v>
      </c>
      <c r="I75">
        <v>704.35050319487277</v>
      </c>
    </row>
    <row r="76" spans="5:9" x14ac:dyDescent="0.35">
      <c r="E76">
        <v>76</v>
      </c>
      <c r="F76">
        <v>708.41876463574556</v>
      </c>
      <c r="G76">
        <v>29.755835994224213</v>
      </c>
      <c r="H76">
        <v>12.85</v>
      </c>
      <c r="I76">
        <v>704.35050319487277</v>
      </c>
    </row>
    <row r="77" spans="5:9" x14ac:dyDescent="0.35">
      <c r="E77">
        <v>77</v>
      </c>
      <c r="F77">
        <v>709.26013541899749</v>
      </c>
      <c r="G77">
        <v>20.337683057718749</v>
      </c>
      <c r="H77">
        <v>12.85</v>
      </c>
      <c r="I77">
        <v>648.43771806326481</v>
      </c>
    </row>
    <row r="78" spans="5:9" x14ac:dyDescent="0.35">
      <c r="E78">
        <v>78</v>
      </c>
      <c r="F78">
        <v>709.43861123280533</v>
      </c>
      <c r="G78">
        <v>29.915102225830431</v>
      </c>
      <c r="H78" t="s">
        <v>506</v>
      </c>
      <c r="I78" t="s">
        <v>506</v>
      </c>
    </row>
    <row r="79" spans="5:9" x14ac:dyDescent="0.35">
      <c r="E79">
        <v>79</v>
      </c>
      <c r="F79">
        <v>709.56441078104251</v>
      </c>
      <c r="G79">
        <v>20.351703184441767</v>
      </c>
      <c r="H79">
        <v>13.85</v>
      </c>
      <c r="I79">
        <v>648.77678694276801</v>
      </c>
    </row>
    <row r="80" spans="5:9" x14ac:dyDescent="0.35">
      <c r="E80">
        <v>80</v>
      </c>
      <c r="F80">
        <v>710.05818693589026</v>
      </c>
      <c r="G80">
        <v>29.076709057595234</v>
      </c>
      <c r="H80">
        <v>14.15</v>
      </c>
      <c r="I80">
        <v>648.77678694276801</v>
      </c>
    </row>
    <row r="81" spans="5:9" x14ac:dyDescent="0.35">
      <c r="E81">
        <v>81</v>
      </c>
      <c r="F81">
        <v>710.58726365709197</v>
      </c>
      <c r="G81">
        <v>29.025783673996866</v>
      </c>
      <c r="H81">
        <v>14.15</v>
      </c>
      <c r="I81">
        <v>705.31962613656719</v>
      </c>
    </row>
    <row r="82" spans="5:9" x14ac:dyDescent="0.35">
      <c r="E82">
        <v>82</v>
      </c>
      <c r="F82">
        <v>711.15927639498682</v>
      </c>
      <c r="G82">
        <v>26.604703221414592</v>
      </c>
      <c r="H82">
        <v>13.85</v>
      </c>
      <c r="I82">
        <v>705.31962613656719</v>
      </c>
    </row>
    <row r="83" spans="5:9" x14ac:dyDescent="0.35">
      <c r="E83">
        <v>83</v>
      </c>
      <c r="F83">
        <v>711.19709364176742</v>
      </c>
      <c r="G83">
        <v>29.126872577896677</v>
      </c>
      <c r="H83">
        <v>13.85</v>
      </c>
      <c r="I83">
        <v>648.77678694276801</v>
      </c>
    </row>
    <row r="84" spans="5:9" x14ac:dyDescent="0.35">
      <c r="E84">
        <v>84</v>
      </c>
      <c r="F84">
        <v>711.55261103436715</v>
      </c>
      <c r="G84">
        <v>29.216716593419267</v>
      </c>
      <c r="H84" t="s">
        <v>506</v>
      </c>
      <c r="I84" t="s">
        <v>506</v>
      </c>
    </row>
    <row r="85" spans="5:9" x14ac:dyDescent="0.35">
      <c r="E85">
        <v>85</v>
      </c>
      <c r="F85">
        <v>711.62329656876989</v>
      </c>
      <c r="G85">
        <v>29.021292117957945</v>
      </c>
      <c r="H85">
        <v>14.85</v>
      </c>
      <c r="I85">
        <v>649.2838760633208</v>
      </c>
    </row>
    <row r="86" spans="5:9" x14ac:dyDescent="0.35">
      <c r="E86">
        <v>86</v>
      </c>
      <c r="F86">
        <v>712.60743448372068</v>
      </c>
      <c r="G86">
        <v>29.841264780525517</v>
      </c>
      <c r="H86">
        <v>15.15</v>
      </c>
      <c r="I86">
        <v>649.2838760633208</v>
      </c>
    </row>
    <row r="87" spans="5:9" x14ac:dyDescent="0.35">
      <c r="E87">
        <v>87</v>
      </c>
      <c r="F87">
        <v>712.91563002442683</v>
      </c>
      <c r="G87">
        <v>29.213797565338208</v>
      </c>
      <c r="H87">
        <v>15.15</v>
      </c>
      <c r="I87">
        <v>705.39681788478242</v>
      </c>
    </row>
    <row r="88" spans="5:9" x14ac:dyDescent="0.35">
      <c r="E88">
        <v>88</v>
      </c>
      <c r="F88">
        <v>714.36991463573111</v>
      </c>
      <c r="G88">
        <v>20.399741347770938</v>
      </c>
      <c r="H88">
        <v>14.85</v>
      </c>
      <c r="I88">
        <v>705.39681788478242</v>
      </c>
    </row>
    <row r="89" spans="5:9" x14ac:dyDescent="0.35">
      <c r="E89">
        <v>89</v>
      </c>
      <c r="F89">
        <v>715.22515908794617</v>
      </c>
      <c r="G89">
        <v>20.411470950217439</v>
      </c>
      <c r="H89">
        <v>14.85</v>
      </c>
      <c r="I89">
        <v>649.2838760633208</v>
      </c>
    </row>
    <row r="90" spans="5:9" x14ac:dyDescent="0.35">
      <c r="E90">
        <v>90</v>
      </c>
      <c r="F90">
        <v>715.57400416714586</v>
      </c>
      <c r="G90">
        <v>29.934068181408595</v>
      </c>
      <c r="H90" t="s">
        <v>506</v>
      </c>
      <c r="I90" t="s">
        <v>506</v>
      </c>
    </row>
    <row r="91" spans="5:9" x14ac:dyDescent="0.35">
      <c r="E91">
        <v>91</v>
      </c>
      <c r="F91">
        <v>716.26843799781966</v>
      </c>
      <c r="G91">
        <v>20.51058914630957</v>
      </c>
      <c r="H91">
        <v>15.85</v>
      </c>
      <c r="I91">
        <v>648.88345495913234</v>
      </c>
    </row>
    <row r="92" spans="5:9" x14ac:dyDescent="0.35">
      <c r="E92">
        <v>92</v>
      </c>
      <c r="F92">
        <v>716.34428087344361</v>
      </c>
      <c r="G92">
        <v>24.84555172437468</v>
      </c>
      <c r="H92">
        <v>16.149999999999999</v>
      </c>
      <c r="I92">
        <v>648.88345495913234</v>
      </c>
    </row>
    <row r="93" spans="5:9" x14ac:dyDescent="0.35">
      <c r="E93">
        <v>93</v>
      </c>
      <c r="F93">
        <v>716.45830039350869</v>
      </c>
      <c r="G93">
        <v>29.720317209074718</v>
      </c>
      <c r="H93">
        <v>16.149999999999999</v>
      </c>
      <c r="I93">
        <v>706.45441395782757</v>
      </c>
    </row>
    <row r="94" spans="5:9" x14ac:dyDescent="0.35">
      <c r="E94">
        <v>94</v>
      </c>
      <c r="F94">
        <v>716.74147318354562</v>
      </c>
      <c r="G94">
        <v>26.232567962309897</v>
      </c>
      <c r="H94">
        <v>15.85</v>
      </c>
      <c r="I94">
        <v>706.45441395782757</v>
      </c>
    </row>
    <row r="95" spans="5:9" x14ac:dyDescent="0.35">
      <c r="E95">
        <v>95</v>
      </c>
      <c r="F95">
        <v>716.97482699329714</v>
      </c>
      <c r="G95">
        <v>20.368436231472486</v>
      </c>
      <c r="H95">
        <v>15.85</v>
      </c>
      <c r="I95">
        <v>648.88345495913234</v>
      </c>
    </row>
    <row r="96" spans="5:9" x14ac:dyDescent="0.35">
      <c r="E96">
        <v>96</v>
      </c>
      <c r="F96">
        <v>716.97859256731078</v>
      </c>
      <c r="G96">
        <v>29.63195994760834</v>
      </c>
      <c r="H96" t="s">
        <v>506</v>
      </c>
      <c r="I96" t="s">
        <v>506</v>
      </c>
    </row>
    <row r="97" spans="5:9" x14ac:dyDescent="0.35">
      <c r="E97">
        <v>97</v>
      </c>
      <c r="F97">
        <v>717.39298588867371</v>
      </c>
      <c r="G97">
        <v>20.374718218209342</v>
      </c>
      <c r="H97">
        <v>16.850000000000001</v>
      </c>
      <c r="I97">
        <v>649.66535335009655</v>
      </c>
    </row>
    <row r="98" spans="5:9" x14ac:dyDescent="0.35">
      <c r="E98">
        <v>98</v>
      </c>
      <c r="F98">
        <v>717.52744644773941</v>
      </c>
      <c r="G98">
        <v>20.436632908391562</v>
      </c>
      <c r="H98">
        <v>17.149999999999999</v>
      </c>
      <c r="I98">
        <v>649.66535335009655</v>
      </c>
    </row>
    <row r="99" spans="5:9" x14ac:dyDescent="0.35">
      <c r="E99">
        <v>99</v>
      </c>
      <c r="F99">
        <v>717.66071431369198</v>
      </c>
      <c r="G99">
        <v>20.433770966627385</v>
      </c>
      <c r="H99">
        <v>17.149999999999999</v>
      </c>
      <c r="I99">
        <v>706.24628413515904</v>
      </c>
    </row>
    <row r="100" spans="5:9" x14ac:dyDescent="0.35">
      <c r="E100">
        <v>100</v>
      </c>
      <c r="F100">
        <v>717.95591497533951</v>
      </c>
      <c r="G100">
        <v>20.448727970849859</v>
      </c>
      <c r="H100">
        <v>16.850000000000001</v>
      </c>
      <c r="I100">
        <v>706.24628413515904</v>
      </c>
    </row>
    <row r="101" spans="5:9" x14ac:dyDescent="0.35">
      <c r="E101">
        <v>101</v>
      </c>
      <c r="F101">
        <v>718.06059448724272</v>
      </c>
      <c r="G101">
        <v>20.530744766865286</v>
      </c>
      <c r="H101">
        <v>16.850000000000001</v>
      </c>
      <c r="I101">
        <v>649.66535335009655</v>
      </c>
    </row>
    <row r="102" spans="5:9" x14ac:dyDescent="0.35">
      <c r="E102">
        <v>102</v>
      </c>
      <c r="F102">
        <v>719.22540688182221</v>
      </c>
      <c r="G102">
        <v>20.470128660322406</v>
      </c>
      <c r="H102" t="s">
        <v>506</v>
      </c>
      <c r="I102" t="s">
        <v>506</v>
      </c>
    </row>
    <row r="103" spans="5:9" x14ac:dyDescent="0.35">
      <c r="E103">
        <v>103</v>
      </c>
      <c r="F103">
        <v>719.26489241168997</v>
      </c>
      <c r="G103">
        <v>20.313464422354521</v>
      </c>
      <c r="H103">
        <v>17.850000000000001</v>
      </c>
      <c r="I103">
        <v>649.87882162181234</v>
      </c>
    </row>
    <row r="104" spans="5:9" x14ac:dyDescent="0.35">
      <c r="E104">
        <v>104</v>
      </c>
      <c r="F104">
        <v>719.83323294443892</v>
      </c>
      <c r="G104">
        <v>24.956427860504402</v>
      </c>
      <c r="H104">
        <v>18.149999999999999</v>
      </c>
      <c r="I104">
        <v>649.87882162181234</v>
      </c>
    </row>
    <row r="105" spans="5:9" x14ac:dyDescent="0.35">
      <c r="E105">
        <v>105</v>
      </c>
      <c r="F105">
        <v>720.06917637956224</v>
      </c>
      <c r="G105">
        <v>26.734611661770657</v>
      </c>
      <c r="H105">
        <v>18.149999999999999</v>
      </c>
      <c r="I105">
        <v>706.3413620761811</v>
      </c>
    </row>
    <row r="106" spans="5:9" x14ac:dyDescent="0.35">
      <c r="E106">
        <v>106</v>
      </c>
      <c r="F106">
        <v>720.64376925338797</v>
      </c>
      <c r="G106">
        <v>29.584990194456754</v>
      </c>
      <c r="H106">
        <v>17.850000000000001</v>
      </c>
      <c r="I106">
        <v>706.3413620761811</v>
      </c>
    </row>
    <row r="107" spans="5:9" x14ac:dyDescent="0.35">
      <c r="E107">
        <v>107</v>
      </c>
      <c r="F107">
        <v>720.73880589025839</v>
      </c>
      <c r="G107">
        <v>20.412483082554445</v>
      </c>
      <c r="H107">
        <v>17.850000000000001</v>
      </c>
      <c r="I107">
        <v>649.87882162181234</v>
      </c>
    </row>
    <row r="108" spans="5:9" x14ac:dyDescent="0.35">
      <c r="E108">
        <v>108</v>
      </c>
      <c r="F108">
        <v>721.33226370469868</v>
      </c>
      <c r="G108">
        <v>20.48841680195352</v>
      </c>
      <c r="H108" t="s">
        <v>506</v>
      </c>
      <c r="I108" t="s">
        <v>506</v>
      </c>
    </row>
    <row r="109" spans="5:9" x14ac:dyDescent="0.35">
      <c r="E109">
        <v>109</v>
      </c>
      <c r="F109">
        <v>721.72603628918023</v>
      </c>
      <c r="G109">
        <v>26.75537668802404</v>
      </c>
      <c r="H109">
        <v>18.850000000000001</v>
      </c>
      <c r="I109">
        <v>651.35498168039499</v>
      </c>
    </row>
    <row r="110" spans="5:9" x14ac:dyDescent="0.35">
      <c r="E110">
        <v>110</v>
      </c>
      <c r="F110">
        <v>721.80159788196215</v>
      </c>
      <c r="G110">
        <v>24.774316230083684</v>
      </c>
      <c r="H110">
        <v>19.149999999999999</v>
      </c>
      <c r="I110">
        <v>651.35498168039499</v>
      </c>
    </row>
    <row r="111" spans="5:9" x14ac:dyDescent="0.35">
      <c r="E111">
        <v>111</v>
      </c>
      <c r="F111">
        <v>722.07873507059128</v>
      </c>
      <c r="G111">
        <v>20.421057989036548</v>
      </c>
      <c r="H111">
        <v>19.149999999999999</v>
      </c>
      <c r="I111">
        <v>707.76218315676647</v>
      </c>
    </row>
    <row r="112" spans="5:9" x14ac:dyDescent="0.35">
      <c r="E112">
        <v>112</v>
      </c>
      <c r="F112">
        <v>722.20432560961797</v>
      </c>
      <c r="G112">
        <v>20.347115499808712</v>
      </c>
      <c r="H112">
        <v>18.850000000000001</v>
      </c>
      <c r="I112">
        <v>707.76218315676647</v>
      </c>
    </row>
    <row r="113" spans="5:9" x14ac:dyDescent="0.35">
      <c r="E113">
        <v>113</v>
      </c>
      <c r="F113">
        <v>722.52253653834487</v>
      </c>
      <c r="G113">
        <v>24.891390204636167</v>
      </c>
      <c r="H113">
        <v>18.850000000000001</v>
      </c>
      <c r="I113">
        <v>651.35498168039499</v>
      </c>
    </row>
    <row r="114" spans="5:9" x14ac:dyDescent="0.35">
      <c r="E114">
        <v>114</v>
      </c>
      <c r="F114">
        <v>722.87263999087372</v>
      </c>
      <c r="G114">
        <v>29.598511830705963</v>
      </c>
      <c r="H114" t="s">
        <v>506</v>
      </c>
      <c r="I114" t="s">
        <v>506</v>
      </c>
    </row>
    <row r="115" spans="5:9" x14ac:dyDescent="0.35">
      <c r="E115">
        <v>115</v>
      </c>
      <c r="F115">
        <v>722.99209000782992</v>
      </c>
      <c r="G115">
        <v>20.43006665780651</v>
      </c>
      <c r="H115">
        <v>19.850000000000001</v>
      </c>
      <c r="I115">
        <v>651.68359565160654</v>
      </c>
    </row>
    <row r="116" spans="5:9" x14ac:dyDescent="0.35">
      <c r="E116">
        <v>116</v>
      </c>
      <c r="F116">
        <v>723.14775264510035</v>
      </c>
      <c r="G116">
        <v>26.763683068148794</v>
      </c>
      <c r="H116">
        <v>20.149999999999999</v>
      </c>
      <c r="I116">
        <v>651.68359565160654</v>
      </c>
    </row>
    <row r="117" spans="5:9" x14ac:dyDescent="0.35">
      <c r="E117">
        <v>117</v>
      </c>
      <c r="F117">
        <v>723.23739176272625</v>
      </c>
      <c r="G117">
        <v>24.929488765667145</v>
      </c>
      <c r="H117">
        <v>20.149999999999999</v>
      </c>
      <c r="I117">
        <v>708.24862348014904</v>
      </c>
    </row>
    <row r="118" spans="5:9" x14ac:dyDescent="0.35">
      <c r="E118">
        <v>118</v>
      </c>
      <c r="F118">
        <v>723.96174986140693</v>
      </c>
      <c r="G118">
        <v>24.99356207667168</v>
      </c>
      <c r="H118">
        <v>19.850000000000001</v>
      </c>
      <c r="I118">
        <v>708.24862348014904</v>
      </c>
    </row>
    <row r="119" spans="5:9" x14ac:dyDescent="0.35">
      <c r="E119">
        <v>119</v>
      </c>
      <c r="F119">
        <v>724.18782574662055</v>
      </c>
      <c r="G119">
        <v>20.532936033236865</v>
      </c>
      <c r="H119">
        <v>19.850000000000001</v>
      </c>
      <c r="I119">
        <v>651.68359565160654</v>
      </c>
    </row>
    <row r="120" spans="5:9" x14ac:dyDescent="0.35">
      <c r="E120">
        <v>120</v>
      </c>
      <c r="F120">
        <v>724.24735510118103</v>
      </c>
      <c r="G120">
        <v>30.544025468324914</v>
      </c>
      <c r="H120" t="s">
        <v>506</v>
      </c>
      <c r="I120" t="s">
        <v>506</v>
      </c>
    </row>
    <row r="121" spans="5:9" x14ac:dyDescent="0.35">
      <c r="E121">
        <v>121</v>
      </c>
      <c r="F121">
        <v>724.61541798227768</v>
      </c>
      <c r="G121">
        <v>20.369801971907869</v>
      </c>
      <c r="H121">
        <v>20.85</v>
      </c>
      <c r="I121">
        <v>654.98806190776168</v>
      </c>
    </row>
    <row r="122" spans="5:9" x14ac:dyDescent="0.35">
      <c r="E122">
        <v>122</v>
      </c>
      <c r="F122">
        <v>724.81129924557149</v>
      </c>
      <c r="G122">
        <v>20.458201760833788</v>
      </c>
      <c r="H122">
        <v>21.15</v>
      </c>
      <c r="I122">
        <v>654.98806190776168</v>
      </c>
    </row>
    <row r="123" spans="5:9" x14ac:dyDescent="0.35">
      <c r="E123">
        <v>123</v>
      </c>
      <c r="F123">
        <v>724.88871530639199</v>
      </c>
      <c r="G123">
        <v>20.451242542320024</v>
      </c>
      <c r="H123">
        <v>21.15</v>
      </c>
      <c r="I123">
        <v>705.07369174148539</v>
      </c>
    </row>
    <row r="124" spans="5:9" x14ac:dyDescent="0.35">
      <c r="E124">
        <v>124</v>
      </c>
      <c r="F124">
        <v>725.01325784119717</v>
      </c>
      <c r="G124">
        <v>20.458435660629959</v>
      </c>
      <c r="H124">
        <v>20.85</v>
      </c>
      <c r="I124">
        <v>705.07369174148539</v>
      </c>
    </row>
    <row r="125" spans="5:9" x14ac:dyDescent="0.35">
      <c r="E125">
        <v>125</v>
      </c>
      <c r="F125">
        <v>726.34305069391007</v>
      </c>
      <c r="G125">
        <v>20.398976302300685</v>
      </c>
      <c r="H125">
        <v>20.85</v>
      </c>
      <c r="I125">
        <v>654.98806190776168</v>
      </c>
    </row>
    <row r="126" spans="5:9" x14ac:dyDescent="0.35">
      <c r="E126">
        <v>126</v>
      </c>
      <c r="F126">
        <v>726.92452271401908</v>
      </c>
      <c r="G126">
        <v>29.586670258651679</v>
      </c>
      <c r="H126" t="s">
        <v>506</v>
      </c>
      <c r="I126" t="s">
        <v>506</v>
      </c>
    </row>
    <row r="127" spans="5:9" x14ac:dyDescent="0.35">
      <c r="E127">
        <v>127</v>
      </c>
      <c r="F127">
        <v>727.17942160566497</v>
      </c>
      <c r="G127">
        <v>24.940714315012873</v>
      </c>
      <c r="H127">
        <v>21.85</v>
      </c>
      <c r="I127">
        <v>651.7583133655246</v>
      </c>
    </row>
    <row r="128" spans="5:9" x14ac:dyDescent="0.35">
      <c r="E128">
        <v>128</v>
      </c>
      <c r="F128">
        <v>727.19049334860324</v>
      </c>
      <c r="G128">
        <v>30.360411113744227</v>
      </c>
      <c r="H128">
        <v>22.15</v>
      </c>
      <c r="I128">
        <v>651.7583133655246</v>
      </c>
    </row>
    <row r="129" spans="5:9" x14ac:dyDescent="0.35">
      <c r="E129">
        <v>129</v>
      </c>
      <c r="F129">
        <v>727.87621584721307</v>
      </c>
      <c r="G129">
        <v>25.048887806350219</v>
      </c>
      <c r="H129">
        <v>22.15</v>
      </c>
      <c r="I129">
        <v>708.30845937409458</v>
      </c>
    </row>
    <row r="130" spans="5:9" x14ac:dyDescent="0.35">
      <c r="E130">
        <v>130</v>
      </c>
      <c r="F130">
        <v>728.2956352548141</v>
      </c>
      <c r="G130">
        <v>20.488912236764879</v>
      </c>
      <c r="H130">
        <v>21.85</v>
      </c>
      <c r="I130">
        <v>708.30845937409458</v>
      </c>
    </row>
    <row r="131" spans="5:9" x14ac:dyDescent="0.35">
      <c r="E131">
        <v>131</v>
      </c>
      <c r="F131">
        <v>728.89536444711121</v>
      </c>
      <c r="G131">
        <v>20.58826259617199</v>
      </c>
      <c r="H131">
        <v>21.85</v>
      </c>
      <c r="I131">
        <v>651.7583133655246</v>
      </c>
    </row>
    <row r="132" spans="5:9" x14ac:dyDescent="0.35">
      <c r="E132">
        <v>132</v>
      </c>
      <c r="F132">
        <v>729.27761037195216</v>
      </c>
      <c r="G132">
        <v>20.955742306507819</v>
      </c>
      <c r="H132" t="s">
        <v>506</v>
      </c>
      <c r="I132" t="s">
        <v>506</v>
      </c>
    </row>
    <row r="133" spans="5:9" x14ac:dyDescent="0.35">
      <c r="E133">
        <v>133</v>
      </c>
      <c r="F133">
        <v>729.88956603081135</v>
      </c>
      <c r="G133">
        <v>24.993607970111231</v>
      </c>
      <c r="H133">
        <v>22.85</v>
      </c>
      <c r="I133">
        <v>654.72001769895201</v>
      </c>
    </row>
    <row r="134" spans="5:9" x14ac:dyDescent="0.35">
      <c r="E134">
        <v>134</v>
      </c>
      <c r="F134">
        <v>730.0978271286782</v>
      </c>
      <c r="G134">
        <v>20.969284409712134</v>
      </c>
      <c r="H134">
        <v>23.15</v>
      </c>
      <c r="I134">
        <v>654.72001769895201</v>
      </c>
    </row>
    <row r="135" spans="5:9" x14ac:dyDescent="0.35">
      <c r="E135">
        <v>135</v>
      </c>
      <c r="F135">
        <v>730.66267202040433</v>
      </c>
      <c r="G135">
        <v>20.520520263693591</v>
      </c>
      <c r="H135">
        <v>23.15</v>
      </c>
      <c r="I135">
        <v>705.8123381463588</v>
      </c>
    </row>
    <row r="136" spans="5:9" x14ac:dyDescent="0.35">
      <c r="E136">
        <v>136</v>
      </c>
      <c r="F136">
        <v>730.69985612819926</v>
      </c>
      <c r="G136">
        <v>20.962411500560023</v>
      </c>
      <c r="H136">
        <v>22.85</v>
      </c>
      <c r="I136">
        <v>705.8123381463588</v>
      </c>
    </row>
    <row r="137" spans="5:9" x14ac:dyDescent="0.35">
      <c r="E137">
        <v>137</v>
      </c>
      <c r="F137">
        <v>731.64901133888304</v>
      </c>
      <c r="G137">
        <v>25.55237391228459</v>
      </c>
      <c r="H137">
        <v>22.85</v>
      </c>
      <c r="I137">
        <v>654.72001769895201</v>
      </c>
    </row>
    <row r="138" spans="5:9" x14ac:dyDescent="0.35">
      <c r="E138">
        <v>138</v>
      </c>
      <c r="F138">
        <v>733.92410414461153</v>
      </c>
      <c r="G138">
        <v>26.873090461298812</v>
      </c>
      <c r="H138" t="s">
        <v>506</v>
      </c>
      <c r="I138" t="s">
        <v>506</v>
      </c>
    </row>
    <row r="139" spans="5:9" x14ac:dyDescent="0.35">
      <c r="E139">
        <v>139</v>
      </c>
      <c r="F139">
        <v>734.21314551418561</v>
      </c>
      <c r="G139">
        <v>25.450953920421842</v>
      </c>
      <c r="H139">
        <v>23.85</v>
      </c>
      <c r="I139">
        <v>653.77151503946823</v>
      </c>
    </row>
    <row r="140" spans="5:9" x14ac:dyDescent="0.35">
      <c r="E140">
        <v>140</v>
      </c>
      <c r="F140">
        <v>736.83622952268092</v>
      </c>
      <c r="G140">
        <v>25.468496396166671</v>
      </c>
      <c r="H140">
        <v>24.15</v>
      </c>
      <c r="I140">
        <v>653.77151503946823</v>
      </c>
    </row>
    <row r="141" spans="5:9" x14ac:dyDescent="0.35">
      <c r="E141">
        <v>141</v>
      </c>
      <c r="F141">
        <v>737.91366717224651</v>
      </c>
      <c r="G141">
        <v>27.224528850605378</v>
      </c>
      <c r="H141">
        <v>24.15</v>
      </c>
      <c r="I141">
        <v>709.81518085443884</v>
      </c>
    </row>
    <row r="142" spans="5:9" x14ac:dyDescent="0.35">
      <c r="E142">
        <v>142</v>
      </c>
      <c r="F142">
        <v>738.35562313888022</v>
      </c>
      <c r="G142">
        <v>25.395548186349796</v>
      </c>
      <c r="H142">
        <v>23.85</v>
      </c>
      <c r="I142">
        <v>709.81518085443884</v>
      </c>
    </row>
    <row r="143" spans="5:9" x14ac:dyDescent="0.35">
      <c r="E143">
        <v>143</v>
      </c>
      <c r="F143">
        <v>740.02515682159549</v>
      </c>
      <c r="G143">
        <v>25.478495155637081</v>
      </c>
      <c r="H143">
        <v>23.85</v>
      </c>
      <c r="I143">
        <v>653.77151503946823</v>
      </c>
    </row>
    <row r="144" spans="5:9" x14ac:dyDescent="0.35">
      <c r="E144">
        <v>144</v>
      </c>
      <c r="F144">
        <v>747.88791144002846</v>
      </c>
      <c r="G144">
        <v>25.54207274425772</v>
      </c>
      <c r="H144" t="s">
        <v>506</v>
      </c>
      <c r="I144" t="s">
        <v>506</v>
      </c>
    </row>
    <row r="145" spans="5:9" x14ac:dyDescent="0.35">
      <c r="E145">
        <v>145</v>
      </c>
      <c r="F145">
        <v>750.38864243476667</v>
      </c>
      <c r="G145">
        <v>25.978057920152565</v>
      </c>
      <c r="H145">
        <v>24.85</v>
      </c>
      <c r="I145">
        <v>655.53291993455537</v>
      </c>
    </row>
    <row r="146" spans="5:9" x14ac:dyDescent="0.35">
      <c r="E146">
        <v>146</v>
      </c>
      <c r="F146">
        <v>757.4460465946056</v>
      </c>
      <c r="G146">
        <v>25.940236806078186</v>
      </c>
      <c r="H146">
        <v>25.15</v>
      </c>
      <c r="I146">
        <v>655.53291993455537</v>
      </c>
    </row>
    <row r="147" spans="5:9" x14ac:dyDescent="0.35">
      <c r="E147">
        <v>147</v>
      </c>
      <c r="F147">
        <v>765.8538214937513</v>
      </c>
      <c r="G147">
        <v>26.692370518417654</v>
      </c>
      <c r="H147">
        <v>25.15</v>
      </c>
      <c r="I147">
        <v>713.06210702242765</v>
      </c>
    </row>
    <row r="148" spans="5:9" x14ac:dyDescent="0.35">
      <c r="E148" t="s">
        <v>480</v>
      </c>
      <c r="F148" t="s">
        <v>480</v>
      </c>
      <c r="G148" t="s">
        <v>480</v>
      </c>
      <c r="H148">
        <v>24.85</v>
      </c>
      <c r="I148">
        <v>713.06210702242765</v>
      </c>
    </row>
    <row r="149" spans="5:9" x14ac:dyDescent="0.35">
      <c r="H149">
        <v>24.85</v>
      </c>
      <c r="I149">
        <v>655.53291993455537</v>
      </c>
    </row>
    <row r="150" spans="5:9" x14ac:dyDescent="0.35">
      <c r="H150" t="s">
        <v>506</v>
      </c>
      <c r="I150" t="s">
        <v>506</v>
      </c>
    </row>
    <row r="151" spans="5:9" x14ac:dyDescent="0.35">
      <c r="H151">
        <v>25.85</v>
      </c>
      <c r="I151">
        <v>656.37427036214285</v>
      </c>
    </row>
    <row r="152" spans="5:9" x14ac:dyDescent="0.35">
      <c r="H152">
        <v>26.15</v>
      </c>
      <c r="I152">
        <v>656.37427036214285</v>
      </c>
    </row>
    <row r="153" spans="5:9" x14ac:dyDescent="0.35">
      <c r="H153">
        <v>26.15</v>
      </c>
      <c r="I153">
        <v>713.58808872412692</v>
      </c>
    </row>
    <row r="154" spans="5:9" x14ac:dyDescent="0.35">
      <c r="H154">
        <v>25.85</v>
      </c>
      <c r="I154">
        <v>713.58808872412692</v>
      </c>
    </row>
    <row r="155" spans="5:9" x14ac:dyDescent="0.35">
      <c r="H155">
        <v>25.85</v>
      </c>
      <c r="I155">
        <v>656.37427036214285</v>
      </c>
    </row>
    <row r="156" spans="5:9" x14ac:dyDescent="0.35">
      <c r="H156" t="s">
        <v>506</v>
      </c>
      <c r="I156" t="s">
        <v>506</v>
      </c>
    </row>
    <row r="157" spans="5:9" x14ac:dyDescent="0.35">
      <c r="H157">
        <v>26.85</v>
      </c>
      <c r="I157">
        <v>659.52600795213255</v>
      </c>
    </row>
    <row r="158" spans="5:9" x14ac:dyDescent="0.35">
      <c r="H158">
        <v>27.15</v>
      </c>
      <c r="I158">
        <v>659.52600795213255</v>
      </c>
    </row>
    <row r="159" spans="5:9" x14ac:dyDescent="0.35">
      <c r="H159">
        <v>27.15</v>
      </c>
      <c r="I159">
        <v>710.53257000897918</v>
      </c>
    </row>
    <row r="160" spans="5:9" x14ac:dyDescent="0.35">
      <c r="H160">
        <v>26.85</v>
      </c>
      <c r="I160">
        <v>710.53257000897918</v>
      </c>
    </row>
    <row r="161" spans="8:9" x14ac:dyDescent="0.35">
      <c r="H161">
        <v>26.85</v>
      </c>
      <c r="I161">
        <v>659.52600795213255</v>
      </c>
    </row>
    <row r="162" spans="8:9" x14ac:dyDescent="0.35">
      <c r="H162" t="s">
        <v>506</v>
      </c>
      <c r="I162" t="s">
        <v>506</v>
      </c>
    </row>
    <row r="163" spans="8:9" x14ac:dyDescent="0.35">
      <c r="H163">
        <v>27.85</v>
      </c>
      <c r="I163">
        <v>657.80564250733187</v>
      </c>
    </row>
    <row r="164" spans="8:9" x14ac:dyDescent="0.35">
      <c r="H164">
        <v>28.15</v>
      </c>
      <c r="I164">
        <v>657.80564250733187</v>
      </c>
    </row>
    <row r="165" spans="8:9" x14ac:dyDescent="0.35">
      <c r="H165">
        <v>28.15</v>
      </c>
      <c r="I165">
        <v>713.6803984534547</v>
      </c>
    </row>
    <row r="166" spans="8:9" x14ac:dyDescent="0.35">
      <c r="H166">
        <v>27.85</v>
      </c>
      <c r="I166">
        <v>713.6803984534547</v>
      </c>
    </row>
    <row r="167" spans="8:9" x14ac:dyDescent="0.35">
      <c r="H167">
        <v>27.85</v>
      </c>
      <c r="I167">
        <v>657.80564250733187</v>
      </c>
    </row>
    <row r="168" spans="8:9" x14ac:dyDescent="0.35">
      <c r="H168" t="s">
        <v>506</v>
      </c>
      <c r="I168" t="s">
        <v>506</v>
      </c>
    </row>
    <row r="169" spans="8:9" x14ac:dyDescent="0.35">
      <c r="H169">
        <v>28.85</v>
      </c>
      <c r="I169">
        <v>658.12589905295135</v>
      </c>
    </row>
    <row r="170" spans="8:9" x14ac:dyDescent="0.35">
      <c r="H170">
        <v>29.15</v>
      </c>
      <c r="I170">
        <v>658.12589905295135</v>
      </c>
    </row>
    <row r="171" spans="8:9" x14ac:dyDescent="0.35">
      <c r="H171">
        <v>29.15</v>
      </c>
      <c r="I171">
        <v>714.14155752958709</v>
      </c>
    </row>
    <row r="172" spans="8:9" x14ac:dyDescent="0.35">
      <c r="H172">
        <v>28.85</v>
      </c>
      <c r="I172">
        <v>714.14155752958709</v>
      </c>
    </row>
    <row r="173" spans="8:9" x14ac:dyDescent="0.35">
      <c r="H173">
        <v>28.85</v>
      </c>
      <c r="I173">
        <v>658.12589905295135</v>
      </c>
    </row>
    <row r="174" spans="8:9" x14ac:dyDescent="0.35">
      <c r="H174" t="s">
        <v>506</v>
      </c>
      <c r="I174" t="s">
        <v>506</v>
      </c>
    </row>
    <row r="175" spans="8:9" x14ac:dyDescent="0.35">
      <c r="H175">
        <v>29.85</v>
      </c>
      <c r="I175">
        <v>658.31314752009769</v>
      </c>
    </row>
    <row r="176" spans="8:9" x14ac:dyDescent="0.35">
      <c r="H176">
        <v>30.15</v>
      </c>
      <c r="I176">
        <v>658.31314752009769</v>
      </c>
    </row>
    <row r="177" spans="8:9" x14ac:dyDescent="0.35">
      <c r="H177">
        <v>30.15</v>
      </c>
      <c r="I177">
        <v>714.52831431831771</v>
      </c>
    </row>
    <row r="178" spans="8:9" x14ac:dyDescent="0.35">
      <c r="H178">
        <v>29.85</v>
      </c>
      <c r="I178">
        <v>714.52831431831771</v>
      </c>
    </row>
    <row r="179" spans="8:9" x14ac:dyDescent="0.35">
      <c r="H179">
        <v>29.85</v>
      </c>
      <c r="I179">
        <v>658.31314752009769</v>
      </c>
    </row>
    <row r="180" spans="8:9" x14ac:dyDescent="0.35">
      <c r="H180" t="s">
        <v>506</v>
      </c>
      <c r="I180" t="s">
        <v>506</v>
      </c>
    </row>
    <row r="181" spans="8:9" x14ac:dyDescent="0.35">
      <c r="H181">
        <v>30.85</v>
      </c>
      <c r="I181">
        <v>658.99048923020905</v>
      </c>
    </row>
    <row r="182" spans="8:9" x14ac:dyDescent="0.35">
      <c r="H182">
        <v>31.15</v>
      </c>
      <c r="I182">
        <v>658.99048923020905</v>
      </c>
    </row>
    <row r="183" spans="8:9" x14ac:dyDescent="0.35">
      <c r="H183">
        <v>31.15</v>
      </c>
      <c r="I183">
        <v>715.17129055555029</v>
      </c>
    </row>
    <row r="184" spans="8:9" x14ac:dyDescent="0.35">
      <c r="H184">
        <v>30.85</v>
      </c>
      <c r="I184">
        <v>715.17129055555029</v>
      </c>
    </row>
    <row r="185" spans="8:9" x14ac:dyDescent="0.35">
      <c r="H185">
        <v>30.85</v>
      </c>
      <c r="I185">
        <v>658.99048923020905</v>
      </c>
    </row>
    <row r="186" spans="8:9" x14ac:dyDescent="0.35">
      <c r="H186" t="s">
        <v>506</v>
      </c>
      <c r="I186" t="s">
        <v>506</v>
      </c>
    </row>
    <row r="187" spans="8:9" x14ac:dyDescent="0.35">
      <c r="H187">
        <v>31.85</v>
      </c>
      <c r="I187">
        <v>658.53332143897842</v>
      </c>
    </row>
    <row r="188" spans="8:9" x14ac:dyDescent="0.35">
      <c r="H188">
        <v>32.15</v>
      </c>
      <c r="I188">
        <v>658.53332143897842</v>
      </c>
    </row>
    <row r="189" spans="8:9" x14ac:dyDescent="0.35">
      <c r="H189">
        <v>32.15</v>
      </c>
      <c r="I189">
        <v>716.12250207824809</v>
      </c>
    </row>
    <row r="190" spans="8:9" x14ac:dyDescent="0.35">
      <c r="H190">
        <v>31.85</v>
      </c>
      <c r="I190">
        <v>716.12250207824809</v>
      </c>
    </row>
    <row r="191" spans="8:9" x14ac:dyDescent="0.35">
      <c r="H191">
        <v>31.85</v>
      </c>
      <c r="I191">
        <v>658.53332143897842</v>
      </c>
    </row>
    <row r="192" spans="8:9" x14ac:dyDescent="0.35">
      <c r="H192" t="s">
        <v>506</v>
      </c>
      <c r="I192" t="s">
        <v>506</v>
      </c>
    </row>
    <row r="193" spans="8:9" x14ac:dyDescent="0.35">
      <c r="H193">
        <v>32.85</v>
      </c>
      <c r="I193">
        <v>661.99624814367758</v>
      </c>
    </row>
    <row r="194" spans="8:9" x14ac:dyDescent="0.35">
      <c r="H194">
        <v>33.15</v>
      </c>
      <c r="I194">
        <v>661.99624814367758</v>
      </c>
    </row>
    <row r="195" spans="8:9" x14ac:dyDescent="0.35">
      <c r="H195">
        <v>33.15</v>
      </c>
      <c r="I195">
        <v>720.47330504143292</v>
      </c>
    </row>
    <row r="196" spans="8:9" x14ac:dyDescent="0.35">
      <c r="H196">
        <v>32.85</v>
      </c>
      <c r="I196">
        <v>720.47330504143292</v>
      </c>
    </row>
    <row r="197" spans="8:9" x14ac:dyDescent="0.35">
      <c r="H197">
        <v>32.85</v>
      </c>
      <c r="I197">
        <v>661.99624814367758</v>
      </c>
    </row>
    <row r="198" spans="8:9" x14ac:dyDescent="0.35">
      <c r="H198" t="s">
        <v>506</v>
      </c>
      <c r="I198" t="s">
        <v>506</v>
      </c>
    </row>
    <row r="199" spans="8:9" x14ac:dyDescent="0.35">
      <c r="H199">
        <v>33.85</v>
      </c>
      <c r="I199">
        <v>663.15376899590422</v>
      </c>
    </row>
    <row r="200" spans="8:9" x14ac:dyDescent="0.35">
      <c r="H200">
        <v>34.15</v>
      </c>
      <c r="I200">
        <v>663.15376899590422</v>
      </c>
    </row>
    <row r="201" spans="8:9" x14ac:dyDescent="0.35">
      <c r="H201">
        <v>34.15</v>
      </c>
      <c r="I201">
        <v>720.711313139857</v>
      </c>
    </row>
    <row r="202" spans="8:9" x14ac:dyDescent="0.35">
      <c r="H202">
        <v>33.85</v>
      </c>
      <c r="I202">
        <v>720.711313139857</v>
      </c>
    </row>
    <row r="203" spans="8:9" x14ac:dyDescent="0.35">
      <c r="H203">
        <v>33.85</v>
      </c>
      <c r="I203">
        <v>663.15376899590422</v>
      </c>
    </row>
    <row r="204" spans="8:9" x14ac:dyDescent="0.35">
      <c r="H204" t="s">
        <v>506</v>
      </c>
      <c r="I204" t="s">
        <v>506</v>
      </c>
    </row>
    <row r="205" spans="8:9" x14ac:dyDescent="0.35">
      <c r="H205">
        <v>34.85</v>
      </c>
      <c r="I205">
        <v>666.75553971537579</v>
      </c>
    </row>
    <row r="206" spans="8:9" x14ac:dyDescent="0.35">
      <c r="H206">
        <v>35.15</v>
      </c>
      <c r="I206">
        <v>666.75553971537579</v>
      </c>
    </row>
    <row r="207" spans="8:9" x14ac:dyDescent="0.35">
      <c r="H207">
        <v>35.15</v>
      </c>
      <c r="I207">
        <v>717.97665892236182</v>
      </c>
    </row>
    <row r="208" spans="8:9" x14ac:dyDescent="0.35">
      <c r="H208">
        <v>34.85</v>
      </c>
      <c r="I208">
        <v>717.97665892236182</v>
      </c>
    </row>
    <row r="209" spans="8:9" x14ac:dyDescent="0.35">
      <c r="H209">
        <v>34.85</v>
      </c>
      <c r="I209">
        <v>666.75553971537579</v>
      </c>
    </row>
    <row r="210" spans="8:9" x14ac:dyDescent="0.35">
      <c r="H210" t="s">
        <v>506</v>
      </c>
      <c r="I210" t="s">
        <v>506</v>
      </c>
    </row>
    <row r="211" spans="8:9" x14ac:dyDescent="0.35">
      <c r="H211">
        <v>35.85</v>
      </c>
      <c r="I211">
        <v>664.14813645812433</v>
      </c>
    </row>
    <row r="212" spans="8:9" x14ac:dyDescent="0.35">
      <c r="H212">
        <v>36.15</v>
      </c>
      <c r="I212">
        <v>664.14813645812433</v>
      </c>
    </row>
    <row r="213" spans="8:9" x14ac:dyDescent="0.35">
      <c r="H213">
        <v>36.15</v>
      </c>
      <c r="I213">
        <v>721.13755789014226</v>
      </c>
    </row>
    <row r="214" spans="8:9" x14ac:dyDescent="0.35">
      <c r="H214">
        <v>35.85</v>
      </c>
      <c r="I214">
        <v>721.13755789014226</v>
      </c>
    </row>
    <row r="215" spans="8:9" x14ac:dyDescent="0.35">
      <c r="H215">
        <v>35.85</v>
      </c>
      <c r="I215">
        <v>664.14813645812433</v>
      </c>
    </row>
    <row r="216" spans="8:9" x14ac:dyDescent="0.35">
      <c r="H216" t="s">
        <v>506</v>
      </c>
      <c r="I216" t="s">
        <v>506</v>
      </c>
    </row>
    <row r="217" spans="8:9" x14ac:dyDescent="0.35">
      <c r="H217">
        <v>36.85</v>
      </c>
      <c r="I217">
        <v>664.36690402502347</v>
      </c>
    </row>
    <row r="218" spans="8:9" x14ac:dyDescent="0.35">
      <c r="H218">
        <v>37.15</v>
      </c>
      <c r="I218">
        <v>664.36690402502347</v>
      </c>
    </row>
    <row r="219" spans="8:9" x14ac:dyDescent="0.35">
      <c r="H219">
        <v>37.15</v>
      </c>
      <c r="I219">
        <v>721.42832458202076</v>
      </c>
    </row>
    <row r="220" spans="8:9" x14ac:dyDescent="0.35">
      <c r="H220">
        <v>36.85</v>
      </c>
      <c r="I220">
        <v>721.42832458202076</v>
      </c>
    </row>
    <row r="221" spans="8:9" x14ac:dyDescent="0.35">
      <c r="H221">
        <v>36.85</v>
      </c>
      <c r="I221">
        <v>664.36690402502347</v>
      </c>
    </row>
    <row r="222" spans="8:9" x14ac:dyDescent="0.35">
      <c r="H222" t="s">
        <v>506</v>
      </c>
      <c r="I222" t="s">
        <v>506</v>
      </c>
    </row>
    <row r="223" spans="8:9" x14ac:dyDescent="0.35">
      <c r="H223">
        <v>37.85</v>
      </c>
      <c r="I223">
        <v>664.92064338581895</v>
      </c>
    </row>
    <row r="224" spans="8:9" x14ac:dyDescent="0.35">
      <c r="H224">
        <v>38.15</v>
      </c>
      <c r="I224">
        <v>664.92064338581895</v>
      </c>
    </row>
    <row r="225" spans="8:9" x14ac:dyDescent="0.35">
      <c r="H225">
        <v>38.15</v>
      </c>
      <c r="I225">
        <v>722.0684109777867</v>
      </c>
    </row>
    <row r="226" spans="8:9" x14ac:dyDescent="0.35">
      <c r="H226">
        <v>37.85</v>
      </c>
      <c r="I226">
        <v>722.0684109777867</v>
      </c>
    </row>
    <row r="227" spans="8:9" x14ac:dyDescent="0.35">
      <c r="H227">
        <v>37.85</v>
      </c>
      <c r="I227">
        <v>664.92064338581895</v>
      </c>
    </row>
    <row r="228" spans="8:9" x14ac:dyDescent="0.35">
      <c r="H228" t="s">
        <v>506</v>
      </c>
      <c r="I228" t="s">
        <v>506</v>
      </c>
    </row>
    <row r="229" spans="8:9" x14ac:dyDescent="0.35">
      <c r="H229">
        <v>38.85</v>
      </c>
      <c r="I229">
        <v>665.18613727679224</v>
      </c>
    </row>
    <row r="230" spans="8:9" x14ac:dyDescent="0.35">
      <c r="H230">
        <v>39.15</v>
      </c>
      <c r="I230">
        <v>665.18613727679224</v>
      </c>
    </row>
    <row r="231" spans="8:9" x14ac:dyDescent="0.35">
      <c r="H231">
        <v>39.15</v>
      </c>
      <c r="I231">
        <v>722.19150118287178</v>
      </c>
    </row>
    <row r="232" spans="8:9" x14ac:dyDescent="0.35">
      <c r="H232">
        <v>38.85</v>
      </c>
      <c r="I232">
        <v>722.19150118287178</v>
      </c>
    </row>
    <row r="233" spans="8:9" x14ac:dyDescent="0.35">
      <c r="H233">
        <v>38.85</v>
      </c>
      <c r="I233">
        <v>665.18613727679224</v>
      </c>
    </row>
    <row r="234" spans="8:9" x14ac:dyDescent="0.35">
      <c r="H234" t="s">
        <v>506</v>
      </c>
      <c r="I234" t="s">
        <v>506</v>
      </c>
    </row>
    <row r="235" spans="8:9" x14ac:dyDescent="0.35">
      <c r="H235">
        <v>39.85</v>
      </c>
      <c r="I235">
        <v>665.38528438463004</v>
      </c>
    </row>
    <row r="236" spans="8:9" x14ac:dyDescent="0.35">
      <c r="H236">
        <v>40.15</v>
      </c>
      <c r="I236">
        <v>665.38528438463004</v>
      </c>
    </row>
    <row r="237" spans="8:9" x14ac:dyDescent="0.35">
      <c r="H237">
        <v>40.15</v>
      </c>
      <c r="I237">
        <v>724.09463269964817</v>
      </c>
    </row>
    <row r="238" spans="8:9" x14ac:dyDescent="0.35">
      <c r="H238">
        <v>39.85</v>
      </c>
      <c r="I238">
        <v>724.09463269964817</v>
      </c>
    </row>
    <row r="239" spans="8:9" x14ac:dyDescent="0.35">
      <c r="H239">
        <v>39.85</v>
      </c>
      <c r="I239">
        <v>665.38528438463004</v>
      </c>
    </row>
    <row r="240" spans="8:9" x14ac:dyDescent="0.35">
      <c r="H240" t="s">
        <v>506</v>
      </c>
      <c r="I240" t="s">
        <v>506</v>
      </c>
    </row>
    <row r="241" spans="8:9" x14ac:dyDescent="0.35">
      <c r="H241">
        <v>40.85</v>
      </c>
      <c r="I241">
        <v>665.53963075479612</v>
      </c>
    </row>
    <row r="242" spans="8:9" x14ac:dyDescent="0.35">
      <c r="H242">
        <v>41.15</v>
      </c>
      <c r="I242">
        <v>665.53963075479612</v>
      </c>
    </row>
    <row r="243" spans="8:9" x14ac:dyDescent="0.35">
      <c r="H243">
        <v>41.15</v>
      </c>
      <c r="I243">
        <v>723.99838695164919</v>
      </c>
    </row>
    <row r="244" spans="8:9" x14ac:dyDescent="0.35">
      <c r="H244">
        <v>40.85</v>
      </c>
      <c r="I244">
        <v>723.99838695164919</v>
      </c>
    </row>
    <row r="245" spans="8:9" x14ac:dyDescent="0.35">
      <c r="H245">
        <v>40.85</v>
      </c>
      <c r="I245">
        <v>665.53963075479612</v>
      </c>
    </row>
    <row r="246" spans="8:9" x14ac:dyDescent="0.35">
      <c r="H246" t="s">
        <v>506</v>
      </c>
      <c r="I246" t="s">
        <v>506</v>
      </c>
    </row>
    <row r="247" spans="8:9" x14ac:dyDescent="0.35">
      <c r="H247">
        <v>41.85</v>
      </c>
      <c r="I247">
        <v>666.39301062125844</v>
      </c>
    </row>
    <row r="248" spans="8:9" x14ac:dyDescent="0.35">
      <c r="H248">
        <v>42.15</v>
      </c>
      <c r="I248">
        <v>666.39301062125844</v>
      </c>
    </row>
    <row r="249" spans="8:9" x14ac:dyDescent="0.35">
      <c r="H249">
        <v>42.15</v>
      </c>
      <c r="I249">
        <v>725.04667241378286</v>
      </c>
    </row>
    <row r="250" spans="8:9" x14ac:dyDescent="0.35">
      <c r="H250">
        <v>41.85</v>
      </c>
      <c r="I250">
        <v>725.04667241378286</v>
      </c>
    </row>
    <row r="251" spans="8:9" x14ac:dyDescent="0.35">
      <c r="H251">
        <v>41.85</v>
      </c>
      <c r="I251">
        <v>666.39301062125844</v>
      </c>
    </row>
    <row r="252" spans="8:9" x14ac:dyDescent="0.35">
      <c r="H252" t="s">
        <v>506</v>
      </c>
      <c r="I252" t="s">
        <v>506</v>
      </c>
    </row>
    <row r="253" spans="8:9" x14ac:dyDescent="0.35">
      <c r="H253">
        <v>42.85</v>
      </c>
      <c r="I253">
        <v>676.17617380224988</v>
      </c>
    </row>
    <row r="254" spans="8:9" x14ac:dyDescent="0.35">
      <c r="H254">
        <v>43.15</v>
      </c>
      <c r="I254">
        <v>676.17617380224988</v>
      </c>
    </row>
    <row r="255" spans="8:9" x14ac:dyDescent="0.35">
      <c r="H255">
        <v>43.15</v>
      </c>
      <c r="I255">
        <v>715.82208024048259</v>
      </c>
    </row>
    <row r="256" spans="8:9" x14ac:dyDescent="0.35">
      <c r="H256">
        <v>42.85</v>
      </c>
      <c r="I256">
        <v>715.82208024048259</v>
      </c>
    </row>
    <row r="257" spans="8:9" x14ac:dyDescent="0.35">
      <c r="H257">
        <v>42.85</v>
      </c>
      <c r="I257">
        <v>676.17617380224988</v>
      </c>
    </row>
    <row r="258" spans="8:9" x14ac:dyDescent="0.35">
      <c r="H258" t="s">
        <v>506</v>
      </c>
      <c r="I258" t="s">
        <v>506</v>
      </c>
    </row>
    <row r="259" spans="8:9" x14ac:dyDescent="0.35">
      <c r="H259">
        <v>43.85</v>
      </c>
      <c r="I259">
        <v>667.52904903277022</v>
      </c>
    </row>
    <row r="260" spans="8:9" x14ac:dyDescent="0.35">
      <c r="H260">
        <v>44.15</v>
      </c>
      <c r="I260">
        <v>667.52904903277022</v>
      </c>
    </row>
    <row r="261" spans="8:9" x14ac:dyDescent="0.35">
      <c r="H261">
        <v>44.15</v>
      </c>
      <c r="I261">
        <v>724.77261296888491</v>
      </c>
    </row>
    <row r="262" spans="8:9" x14ac:dyDescent="0.35">
      <c r="H262">
        <v>43.85</v>
      </c>
      <c r="I262">
        <v>724.77261296888491</v>
      </c>
    </row>
    <row r="263" spans="8:9" x14ac:dyDescent="0.35">
      <c r="H263">
        <v>43.85</v>
      </c>
      <c r="I263">
        <v>667.52904903277022</v>
      </c>
    </row>
    <row r="264" spans="8:9" x14ac:dyDescent="0.35">
      <c r="H264" t="s">
        <v>506</v>
      </c>
      <c r="I264" t="s">
        <v>506</v>
      </c>
    </row>
    <row r="265" spans="8:9" x14ac:dyDescent="0.35">
      <c r="H265">
        <v>44.85</v>
      </c>
      <c r="I265">
        <v>667.60839628921201</v>
      </c>
    </row>
    <row r="266" spans="8:9" x14ac:dyDescent="0.35">
      <c r="H266">
        <v>45.15</v>
      </c>
      <c r="I266">
        <v>667.60839628921201</v>
      </c>
    </row>
    <row r="267" spans="8:9" x14ac:dyDescent="0.35">
      <c r="H267">
        <v>45.15</v>
      </c>
      <c r="I267">
        <v>726.25513942330997</v>
      </c>
    </row>
    <row r="268" spans="8:9" x14ac:dyDescent="0.35">
      <c r="H268">
        <v>44.85</v>
      </c>
      <c r="I268">
        <v>726.25513942330997</v>
      </c>
    </row>
    <row r="269" spans="8:9" x14ac:dyDescent="0.35">
      <c r="H269">
        <v>44.85</v>
      </c>
      <c r="I269">
        <v>667.60839628921201</v>
      </c>
    </row>
    <row r="270" spans="8:9" x14ac:dyDescent="0.35">
      <c r="H270" t="s">
        <v>506</v>
      </c>
      <c r="I270" t="s">
        <v>506</v>
      </c>
    </row>
    <row r="271" spans="8:9" x14ac:dyDescent="0.35">
      <c r="H271">
        <v>45.85</v>
      </c>
      <c r="I271">
        <v>668.39481516039655</v>
      </c>
    </row>
    <row r="272" spans="8:9" x14ac:dyDescent="0.35">
      <c r="H272">
        <v>46.15</v>
      </c>
      <c r="I272">
        <v>668.39481516039655</v>
      </c>
    </row>
    <row r="273" spans="8:9" x14ac:dyDescent="0.35">
      <c r="H273">
        <v>46.15</v>
      </c>
      <c r="I273">
        <v>725.6214163799566</v>
      </c>
    </row>
    <row r="274" spans="8:9" x14ac:dyDescent="0.35">
      <c r="H274">
        <v>45.85</v>
      </c>
      <c r="I274">
        <v>725.6214163799566</v>
      </c>
    </row>
    <row r="275" spans="8:9" x14ac:dyDescent="0.35">
      <c r="H275">
        <v>45.85</v>
      </c>
      <c r="I275">
        <v>668.39481516039655</v>
      </c>
    </row>
    <row r="276" spans="8:9" x14ac:dyDescent="0.35">
      <c r="H276" t="s">
        <v>506</v>
      </c>
      <c r="I276" t="s">
        <v>506</v>
      </c>
    </row>
    <row r="277" spans="8:9" x14ac:dyDescent="0.35">
      <c r="H277">
        <v>46.85</v>
      </c>
      <c r="I277">
        <v>668.58568964077074</v>
      </c>
    </row>
    <row r="278" spans="8:9" x14ac:dyDescent="0.35">
      <c r="H278">
        <v>47.15</v>
      </c>
      <c r="I278">
        <v>668.58568964077074</v>
      </c>
    </row>
    <row r="279" spans="8:9" x14ac:dyDescent="0.35">
      <c r="H279">
        <v>47.15</v>
      </c>
      <c r="I279">
        <v>725.81996421317751</v>
      </c>
    </row>
    <row r="280" spans="8:9" x14ac:dyDescent="0.35">
      <c r="H280">
        <v>46.85</v>
      </c>
      <c r="I280">
        <v>725.81996421317751</v>
      </c>
    </row>
    <row r="281" spans="8:9" x14ac:dyDescent="0.35">
      <c r="H281">
        <v>46.85</v>
      </c>
      <c r="I281">
        <v>668.58568964077074</v>
      </c>
    </row>
    <row r="282" spans="8:9" x14ac:dyDescent="0.35">
      <c r="H282" t="s">
        <v>506</v>
      </c>
      <c r="I282" t="s">
        <v>506</v>
      </c>
    </row>
    <row r="283" spans="8:9" x14ac:dyDescent="0.35">
      <c r="H283">
        <v>47.85</v>
      </c>
      <c r="I283">
        <v>668.92034905869457</v>
      </c>
    </row>
    <row r="284" spans="8:9" x14ac:dyDescent="0.35">
      <c r="H284">
        <v>48.15</v>
      </c>
      <c r="I284">
        <v>668.92034905869457</v>
      </c>
    </row>
    <row r="285" spans="8:9" x14ac:dyDescent="0.35">
      <c r="H285">
        <v>48.15</v>
      </c>
      <c r="I285">
        <v>727.40411807168346</v>
      </c>
    </row>
    <row r="286" spans="8:9" x14ac:dyDescent="0.35">
      <c r="H286">
        <v>47.85</v>
      </c>
      <c r="I286">
        <v>727.40411807168346</v>
      </c>
    </row>
    <row r="287" spans="8:9" x14ac:dyDescent="0.35">
      <c r="H287">
        <v>47.85</v>
      </c>
      <c r="I287">
        <v>668.92034905869457</v>
      </c>
    </row>
    <row r="288" spans="8:9" x14ac:dyDescent="0.35">
      <c r="H288" t="s">
        <v>506</v>
      </c>
      <c r="I288" t="s">
        <v>506</v>
      </c>
    </row>
    <row r="289" spans="8:9" x14ac:dyDescent="0.35">
      <c r="H289">
        <v>48.85</v>
      </c>
      <c r="I289">
        <v>669.71625106104341</v>
      </c>
    </row>
    <row r="290" spans="8:9" x14ac:dyDescent="0.35">
      <c r="H290">
        <v>49.15</v>
      </c>
      <c r="I290">
        <v>669.71625106104341</v>
      </c>
    </row>
    <row r="291" spans="8:9" x14ac:dyDescent="0.35">
      <c r="H291">
        <v>49.15</v>
      </c>
      <c r="I291">
        <v>726.79034246751223</v>
      </c>
    </row>
    <row r="292" spans="8:9" x14ac:dyDescent="0.35">
      <c r="H292">
        <v>48.85</v>
      </c>
      <c r="I292">
        <v>726.79034246751223</v>
      </c>
    </row>
    <row r="293" spans="8:9" x14ac:dyDescent="0.35">
      <c r="H293">
        <v>48.85</v>
      </c>
      <c r="I293">
        <v>669.71625106104341</v>
      </c>
    </row>
    <row r="294" spans="8:9" x14ac:dyDescent="0.35">
      <c r="H294" t="s">
        <v>506</v>
      </c>
      <c r="I294" t="s">
        <v>506</v>
      </c>
    </row>
    <row r="295" spans="8:9" x14ac:dyDescent="0.35">
      <c r="H295">
        <v>49.85</v>
      </c>
      <c r="I295">
        <v>669.55167473435017</v>
      </c>
    </row>
    <row r="296" spans="8:9" x14ac:dyDescent="0.35">
      <c r="H296">
        <v>50.15</v>
      </c>
      <c r="I296">
        <v>669.55167473435017</v>
      </c>
    </row>
    <row r="297" spans="8:9" x14ac:dyDescent="0.35">
      <c r="H297">
        <v>50.15</v>
      </c>
      <c r="I297">
        <v>727.99341716945673</v>
      </c>
    </row>
    <row r="298" spans="8:9" x14ac:dyDescent="0.35">
      <c r="H298">
        <v>49.85</v>
      </c>
      <c r="I298">
        <v>727.99341716945673</v>
      </c>
    </row>
    <row r="299" spans="8:9" x14ac:dyDescent="0.35">
      <c r="H299">
        <v>49.85</v>
      </c>
      <c r="I299">
        <v>669.55167473435017</v>
      </c>
    </row>
    <row r="300" spans="8:9" x14ac:dyDescent="0.35">
      <c r="H300" t="s">
        <v>506</v>
      </c>
      <c r="I300" t="s">
        <v>506</v>
      </c>
    </row>
    <row r="301" spans="8:9" x14ac:dyDescent="0.35">
      <c r="H301">
        <v>50.85</v>
      </c>
      <c r="I301">
        <v>670.47085557527021</v>
      </c>
    </row>
    <row r="302" spans="8:9" x14ac:dyDescent="0.35">
      <c r="H302">
        <v>51.15</v>
      </c>
      <c r="I302">
        <v>670.47085557527021</v>
      </c>
    </row>
    <row r="303" spans="8:9" x14ac:dyDescent="0.35">
      <c r="H303">
        <v>51.15</v>
      </c>
      <c r="I303">
        <v>729.30558300582743</v>
      </c>
    </row>
    <row r="304" spans="8:9" x14ac:dyDescent="0.35">
      <c r="H304">
        <v>50.85</v>
      </c>
      <c r="I304">
        <v>729.30558300582743</v>
      </c>
    </row>
    <row r="305" spans="8:9" x14ac:dyDescent="0.35">
      <c r="H305">
        <v>50.85</v>
      </c>
      <c r="I305">
        <v>670.47085557527021</v>
      </c>
    </row>
    <row r="306" spans="8:9" x14ac:dyDescent="0.35">
      <c r="H306" t="s">
        <v>506</v>
      </c>
      <c r="I306" t="s">
        <v>506</v>
      </c>
    </row>
    <row r="307" spans="8:9" x14ac:dyDescent="0.35">
      <c r="H307">
        <v>51.85</v>
      </c>
      <c r="I307">
        <v>671.11918656348564</v>
      </c>
    </row>
    <row r="308" spans="8:9" x14ac:dyDescent="0.35">
      <c r="H308">
        <v>52.15</v>
      </c>
      <c r="I308">
        <v>671.11918656348564</v>
      </c>
    </row>
    <row r="309" spans="8:9" x14ac:dyDescent="0.35">
      <c r="H309">
        <v>52.15</v>
      </c>
      <c r="I309">
        <v>729.82655794546156</v>
      </c>
    </row>
    <row r="310" spans="8:9" x14ac:dyDescent="0.35">
      <c r="H310">
        <v>51.85</v>
      </c>
      <c r="I310">
        <v>729.82655794546156</v>
      </c>
    </row>
    <row r="311" spans="8:9" x14ac:dyDescent="0.35">
      <c r="H311">
        <v>51.85</v>
      </c>
      <c r="I311">
        <v>671.11918656348564</v>
      </c>
    </row>
    <row r="312" spans="8:9" x14ac:dyDescent="0.35">
      <c r="H312" t="s">
        <v>506</v>
      </c>
      <c r="I312" t="s">
        <v>506</v>
      </c>
    </row>
    <row r="313" spans="8:9" x14ac:dyDescent="0.35">
      <c r="H313">
        <v>52.85</v>
      </c>
      <c r="I313">
        <v>672.19627571557214</v>
      </c>
    </row>
    <row r="314" spans="8:9" x14ac:dyDescent="0.35">
      <c r="H314">
        <v>53.15</v>
      </c>
      <c r="I314">
        <v>672.19627571557214</v>
      </c>
    </row>
    <row r="315" spans="8:9" x14ac:dyDescent="0.35">
      <c r="H315">
        <v>53.15</v>
      </c>
      <c r="I315">
        <v>731.07505990583411</v>
      </c>
    </row>
    <row r="316" spans="8:9" x14ac:dyDescent="0.35">
      <c r="H316">
        <v>52.85</v>
      </c>
      <c r="I316">
        <v>731.07505990583411</v>
      </c>
    </row>
    <row r="317" spans="8:9" x14ac:dyDescent="0.35">
      <c r="H317">
        <v>52.85</v>
      </c>
      <c r="I317">
        <v>672.19627571557214</v>
      </c>
    </row>
    <row r="318" spans="8:9" x14ac:dyDescent="0.35">
      <c r="H318" t="s">
        <v>506</v>
      </c>
      <c r="I318" t="s">
        <v>506</v>
      </c>
    </row>
    <row r="319" spans="8:9" x14ac:dyDescent="0.35">
      <c r="H319">
        <v>53.85</v>
      </c>
      <c r="I319">
        <v>672.43800109306039</v>
      </c>
    </row>
    <row r="320" spans="8:9" x14ac:dyDescent="0.35">
      <c r="H320">
        <v>54.15</v>
      </c>
      <c r="I320">
        <v>672.43800109306039</v>
      </c>
    </row>
    <row r="321" spans="8:9" x14ac:dyDescent="0.35">
      <c r="H321">
        <v>54.15</v>
      </c>
      <c r="I321">
        <v>730.99301994196981</v>
      </c>
    </row>
    <row r="322" spans="8:9" x14ac:dyDescent="0.35">
      <c r="H322">
        <v>53.85</v>
      </c>
      <c r="I322">
        <v>730.99301994196981</v>
      </c>
    </row>
    <row r="323" spans="8:9" x14ac:dyDescent="0.35">
      <c r="H323">
        <v>53.85</v>
      </c>
      <c r="I323">
        <v>672.43800109306039</v>
      </c>
    </row>
    <row r="324" spans="8:9" x14ac:dyDescent="0.35">
      <c r="H324" t="s">
        <v>506</v>
      </c>
      <c r="I324" t="s">
        <v>506</v>
      </c>
    </row>
    <row r="325" spans="8:9" x14ac:dyDescent="0.35">
      <c r="H325">
        <v>54.85</v>
      </c>
      <c r="I325">
        <v>681.83768614743917</v>
      </c>
    </row>
    <row r="326" spans="8:9" x14ac:dyDescent="0.35">
      <c r="H326">
        <v>55.15</v>
      </c>
      <c r="I326">
        <v>681.83768614743917</v>
      </c>
    </row>
    <row r="327" spans="8:9" x14ac:dyDescent="0.35">
      <c r="H327">
        <v>55.15</v>
      </c>
      <c r="I327">
        <v>721.61468197008344</v>
      </c>
    </row>
    <row r="328" spans="8:9" x14ac:dyDescent="0.35">
      <c r="H328">
        <v>54.85</v>
      </c>
      <c r="I328">
        <v>721.61468197008344</v>
      </c>
    </row>
    <row r="329" spans="8:9" x14ac:dyDescent="0.35">
      <c r="H329">
        <v>54.85</v>
      </c>
      <c r="I329">
        <v>681.83768614743917</v>
      </c>
    </row>
    <row r="330" spans="8:9" x14ac:dyDescent="0.35">
      <c r="H330" t="s">
        <v>506</v>
      </c>
      <c r="I330" t="s">
        <v>506</v>
      </c>
    </row>
    <row r="331" spans="8:9" x14ac:dyDescent="0.35">
      <c r="H331">
        <v>55.85</v>
      </c>
      <c r="I331">
        <v>675.6069477953954</v>
      </c>
    </row>
    <row r="332" spans="8:9" x14ac:dyDescent="0.35">
      <c r="H332">
        <v>56.15</v>
      </c>
      <c r="I332">
        <v>675.6069477953954</v>
      </c>
    </row>
    <row r="333" spans="8:9" x14ac:dyDescent="0.35">
      <c r="H333">
        <v>56.15</v>
      </c>
      <c r="I333">
        <v>727.99669685655022</v>
      </c>
    </row>
    <row r="334" spans="8:9" x14ac:dyDescent="0.35">
      <c r="H334">
        <v>55.85</v>
      </c>
      <c r="I334">
        <v>727.99669685655022</v>
      </c>
    </row>
    <row r="335" spans="8:9" x14ac:dyDescent="0.35">
      <c r="H335">
        <v>55.85</v>
      </c>
      <c r="I335">
        <v>675.6069477953954</v>
      </c>
    </row>
    <row r="336" spans="8:9" x14ac:dyDescent="0.35">
      <c r="H336" t="s">
        <v>506</v>
      </c>
      <c r="I336" t="s">
        <v>506</v>
      </c>
    </row>
    <row r="337" spans="8:9" x14ac:dyDescent="0.35">
      <c r="H337">
        <v>56.85</v>
      </c>
      <c r="I337">
        <v>673.51069022336549</v>
      </c>
    </row>
    <row r="338" spans="8:9" x14ac:dyDescent="0.35">
      <c r="H338">
        <v>57.15</v>
      </c>
      <c r="I338">
        <v>673.51069022336549</v>
      </c>
    </row>
    <row r="339" spans="8:9" x14ac:dyDescent="0.35">
      <c r="H339">
        <v>57.15</v>
      </c>
      <c r="I339">
        <v>732.19864715075971</v>
      </c>
    </row>
    <row r="340" spans="8:9" x14ac:dyDescent="0.35">
      <c r="H340">
        <v>56.85</v>
      </c>
      <c r="I340">
        <v>732.19864715075971</v>
      </c>
    </row>
    <row r="341" spans="8:9" x14ac:dyDescent="0.35">
      <c r="H341">
        <v>56.85</v>
      </c>
      <c r="I341">
        <v>673.51069022336549</v>
      </c>
    </row>
    <row r="342" spans="8:9" x14ac:dyDescent="0.35">
      <c r="H342" t="s">
        <v>506</v>
      </c>
      <c r="I342" t="s">
        <v>506</v>
      </c>
    </row>
    <row r="343" spans="8:9" x14ac:dyDescent="0.35">
      <c r="H343">
        <v>57.85</v>
      </c>
      <c r="I343">
        <v>673.73238567694682</v>
      </c>
    </row>
    <row r="344" spans="8:9" x14ac:dyDescent="0.35">
      <c r="H344">
        <v>58.15</v>
      </c>
      <c r="I344">
        <v>673.73238567694682</v>
      </c>
    </row>
    <row r="345" spans="8:9" x14ac:dyDescent="0.35">
      <c r="H345">
        <v>58.15</v>
      </c>
      <c r="I345">
        <v>732.06481844221355</v>
      </c>
    </row>
    <row r="346" spans="8:9" x14ac:dyDescent="0.35">
      <c r="H346">
        <v>57.85</v>
      </c>
      <c r="I346">
        <v>732.06481844221355</v>
      </c>
    </row>
    <row r="347" spans="8:9" x14ac:dyDescent="0.35">
      <c r="H347">
        <v>57.85</v>
      </c>
      <c r="I347">
        <v>673.73238567694682</v>
      </c>
    </row>
    <row r="348" spans="8:9" x14ac:dyDescent="0.35">
      <c r="H348" t="s">
        <v>506</v>
      </c>
      <c r="I348" t="s">
        <v>506</v>
      </c>
    </row>
    <row r="349" spans="8:9" x14ac:dyDescent="0.35">
      <c r="H349">
        <v>58.85</v>
      </c>
      <c r="I349">
        <v>674.34955191854453</v>
      </c>
    </row>
    <row r="350" spans="8:9" x14ac:dyDescent="0.35">
      <c r="H350">
        <v>59.15</v>
      </c>
      <c r="I350">
        <v>674.34955191854453</v>
      </c>
    </row>
    <row r="351" spans="8:9" x14ac:dyDescent="0.35">
      <c r="H351">
        <v>59.15</v>
      </c>
      <c r="I351">
        <v>731.44972648445662</v>
      </c>
    </row>
    <row r="352" spans="8:9" x14ac:dyDescent="0.35">
      <c r="H352">
        <v>58.85</v>
      </c>
      <c r="I352">
        <v>731.44972648445662</v>
      </c>
    </row>
    <row r="353" spans="8:9" x14ac:dyDescent="0.35">
      <c r="H353">
        <v>58.85</v>
      </c>
      <c r="I353">
        <v>674.34955191854453</v>
      </c>
    </row>
    <row r="354" spans="8:9" x14ac:dyDescent="0.35">
      <c r="H354" t="s">
        <v>506</v>
      </c>
      <c r="I354" t="s">
        <v>506</v>
      </c>
    </row>
    <row r="355" spans="8:9" x14ac:dyDescent="0.35">
      <c r="H355">
        <v>59.85</v>
      </c>
      <c r="I355">
        <v>683.23626711124291</v>
      </c>
    </row>
    <row r="356" spans="8:9" x14ac:dyDescent="0.35">
      <c r="H356">
        <v>60.15</v>
      </c>
      <c r="I356">
        <v>683.23626711124291</v>
      </c>
    </row>
    <row r="357" spans="8:9" x14ac:dyDescent="0.35">
      <c r="H357">
        <v>60.15</v>
      </c>
      <c r="I357">
        <v>722.74597411872071</v>
      </c>
    </row>
    <row r="358" spans="8:9" x14ac:dyDescent="0.35">
      <c r="H358">
        <v>59.85</v>
      </c>
      <c r="I358">
        <v>722.74597411872071</v>
      </c>
    </row>
    <row r="359" spans="8:9" x14ac:dyDescent="0.35">
      <c r="H359">
        <v>59.85</v>
      </c>
      <c r="I359">
        <v>683.23626711124291</v>
      </c>
    </row>
    <row r="360" spans="8:9" x14ac:dyDescent="0.35">
      <c r="H360" t="s">
        <v>506</v>
      </c>
      <c r="I360" t="s">
        <v>506</v>
      </c>
    </row>
    <row r="361" spans="8:9" x14ac:dyDescent="0.35">
      <c r="H361">
        <v>60.85</v>
      </c>
      <c r="I361">
        <v>678.90273135016935</v>
      </c>
    </row>
    <row r="362" spans="8:9" x14ac:dyDescent="0.35">
      <c r="H362">
        <v>61.15</v>
      </c>
      <c r="I362">
        <v>678.90273135016935</v>
      </c>
    </row>
    <row r="363" spans="8:9" x14ac:dyDescent="0.35">
      <c r="H363">
        <v>61.15</v>
      </c>
      <c r="I363">
        <v>727.53574743379625</v>
      </c>
    </row>
    <row r="364" spans="8:9" x14ac:dyDescent="0.35">
      <c r="H364">
        <v>60.85</v>
      </c>
      <c r="I364">
        <v>727.53574743379625</v>
      </c>
    </row>
    <row r="365" spans="8:9" x14ac:dyDescent="0.35">
      <c r="H365">
        <v>60.85</v>
      </c>
      <c r="I365">
        <v>678.90273135016935</v>
      </c>
    </row>
    <row r="366" spans="8:9" x14ac:dyDescent="0.35">
      <c r="H366" t="s">
        <v>506</v>
      </c>
      <c r="I366" t="s">
        <v>506</v>
      </c>
    </row>
    <row r="367" spans="8:9" x14ac:dyDescent="0.35">
      <c r="H367">
        <v>61.85</v>
      </c>
      <c r="I367">
        <v>673.98460547529339</v>
      </c>
    </row>
    <row r="368" spans="8:9" x14ac:dyDescent="0.35">
      <c r="H368">
        <v>62.15</v>
      </c>
      <c r="I368">
        <v>673.98460547529339</v>
      </c>
    </row>
    <row r="369" spans="8:9" x14ac:dyDescent="0.35">
      <c r="H369">
        <v>62.15</v>
      </c>
      <c r="I369">
        <v>732.78757987932818</v>
      </c>
    </row>
    <row r="370" spans="8:9" x14ac:dyDescent="0.35">
      <c r="H370">
        <v>61.85</v>
      </c>
      <c r="I370">
        <v>732.78757987932818</v>
      </c>
    </row>
    <row r="371" spans="8:9" x14ac:dyDescent="0.35">
      <c r="H371">
        <v>61.85</v>
      </c>
      <c r="I371">
        <v>673.98460547529339</v>
      </c>
    </row>
    <row r="372" spans="8:9" x14ac:dyDescent="0.35">
      <c r="H372" t="s">
        <v>506</v>
      </c>
      <c r="I372" t="s">
        <v>506</v>
      </c>
    </row>
    <row r="373" spans="8:9" x14ac:dyDescent="0.35">
      <c r="H373">
        <v>62.85</v>
      </c>
      <c r="I373">
        <v>683.0907213066323</v>
      </c>
    </row>
    <row r="374" spans="8:9" x14ac:dyDescent="0.35">
      <c r="H374">
        <v>63.15</v>
      </c>
      <c r="I374">
        <v>683.0907213066323</v>
      </c>
    </row>
    <row r="375" spans="8:9" x14ac:dyDescent="0.35">
      <c r="H375">
        <v>63.15</v>
      </c>
      <c r="I375">
        <v>723.80426544515717</v>
      </c>
    </row>
    <row r="376" spans="8:9" x14ac:dyDescent="0.35">
      <c r="H376">
        <v>62.85</v>
      </c>
      <c r="I376">
        <v>723.80426544515717</v>
      </c>
    </row>
    <row r="377" spans="8:9" x14ac:dyDescent="0.35">
      <c r="H377">
        <v>62.85</v>
      </c>
      <c r="I377">
        <v>683.0907213066323</v>
      </c>
    </row>
    <row r="378" spans="8:9" x14ac:dyDescent="0.35">
      <c r="H378" t="s">
        <v>506</v>
      </c>
      <c r="I378" t="s">
        <v>506</v>
      </c>
    </row>
    <row r="379" spans="8:9" x14ac:dyDescent="0.35">
      <c r="H379">
        <v>63.85</v>
      </c>
      <c r="I379">
        <v>675.31462539138874</v>
      </c>
    </row>
    <row r="380" spans="8:9" x14ac:dyDescent="0.35">
      <c r="H380">
        <v>64.150000000000006</v>
      </c>
      <c r="I380">
        <v>675.31462539138874</v>
      </c>
    </row>
    <row r="381" spans="8:9" x14ac:dyDescent="0.35">
      <c r="H381">
        <v>64.150000000000006</v>
      </c>
      <c r="I381">
        <v>733.37610800547668</v>
      </c>
    </row>
    <row r="382" spans="8:9" x14ac:dyDescent="0.35">
      <c r="H382">
        <v>63.85</v>
      </c>
      <c r="I382">
        <v>733.37610800547668</v>
      </c>
    </row>
    <row r="383" spans="8:9" x14ac:dyDescent="0.35">
      <c r="H383">
        <v>63.85</v>
      </c>
      <c r="I383">
        <v>675.31462539138874</v>
      </c>
    </row>
    <row r="384" spans="8:9" x14ac:dyDescent="0.35">
      <c r="H384" t="s">
        <v>506</v>
      </c>
      <c r="I384" t="s">
        <v>506</v>
      </c>
    </row>
    <row r="385" spans="8:9" x14ac:dyDescent="0.35">
      <c r="H385">
        <v>64.849999999999994</v>
      </c>
      <c r="I385">
        <v>675.04450676786087</v>
      </c>
    </row>
    <row r="386" spans="8:9" x14ac:dyDescent="0.35">
      <c r="H386">
        <v>65.150000000000006</v>
      </c>
      <c r="I386">
        <v>675.04450676786087</v>
      </c>
    </row>
    <row r="387" spans="8:9" x14ac:dyDescent="0.35">
      <c r="H387">
        <v>65.150000000000006</v>
      </c>
      <c r="I387">
        <v>733.91597784956161</v>
      </c>
    </row>
    <row r="388" spans="8:9" x14ac:dyDescent="0.35">
      <c r="H388">
        <v>64.849999999999994</v>
      </c>
      <c r="I388">
        <v>733.91597784956161</v>
      </c>
    </row>
    <row r="389" spans="8:9" x14ac:dyDescent="0.35">
      <c r="H389">
        <v>64.849999999999994</v>
      </c>
      <c r="I389">
        <v>675.04450676786087</v>
      </c>
    </row>
    <row r="390" spans="8:9" x14ac:dyDescent="0.35">
      <c r="H390" t="s">
        <v>506</v>
      </c>
      <c r="I390" t="s">
        <v>506</v>
      </c>
    </row>
    <row r="391" spans="8:9" x14ac:dyDescent="0.35">
      <c r="H391">
        <v>65.849999999999994</v>
      </c>
      <c r="I391">
        <v>676.06331809411552</v>
      </c>
    </row>
    <row r="392" spans="8:9" x14ac:dyDescent="0.35">
      <c r="H392">
        <v>66.150000000000006</v>
      </c>
      <c r="I392">
        <v>676.06331809411552</v>
      </c>
    </row>
    <row r="393" spans="8:9" x14ac:dyDescent="0.35">
      <c r="H393">
        <v>66.150000000000006</v>
      </c>
      <c r="I393">
        <v>733.82240732444882</v>
      </c>
    </row>
    <row r="394" spans="8:9" x14ac:dyDescent="0.35">
      <c r="H394">
        <v>65.849999999999994</v>
      </c>
      <c r="I394">
        <v>733.82240732444882</v>
      </c>
    </row>
    <row r="395" spans="8:9" x14ac:dyDescent="0.35">
      <c r="H395">
        <v>65.849999999999994</v>
      </c>
      <c r="I395">
        <v>676.06331809411552</v>
      </c>
    </row>
    <row r="396" spans="8:9" x14ac:dyDescent="0.35">
      <c r="H396" t="s">
        <v>506</v>
      </c>
      <c r="I396" t="s">
        <v>506</v>
      </c>
    </row>
    <row r="397" spans="8:9" x14ac:dyDescent="0.35">
      <c r="H397">
        <v>66.849999999999994</v>
      </c>
      <c r="I397">
        <v>678.63871715238201</v>
      </c>
    </row>
    <row r="398" spans="8:9" x14ac:dyDescent="0.35">
      <c r="H398">
        <v>67.150000000000006</v>
      </c>
      <c r="I398">
        <v>678.63871715238201</v>
      </c>
    </row>
    <row r="399" spans="8:9" x14ac:dyDescent="0.35">
      <c r="H399">
        <v>67.150000000000006</v>
      </c>
      <c r="I399">
        <v>731.28027125057474</v>
      </c>
    </row>
    <row r="400" spans="8:9" x14ac:dyDescent="0.35">
      <c r="H400">
        <v>66.849999999999994</v>
      </c>
      <c r="I400">
        <v>731.28027125057474</v>
      </c>
    </row>
    <row r="401" spans="8:9" x14ac:dyDescent="0.35">
      <c r="H401">
        <v>66.849999999999994</v>
      </c>
      <c r="I401">
        <v>678.63871715238201</v>
      </c>
    </row>
    <row r="402" spans="8:9" x14ac:dyDescent="0.35">
      <c r="H402" t="s">
        <v>506</v>
      </c>
      <c r="I402" t="s">
        <v>506</v>
      </c>
    </row>
    <row r="403" spans="8:9" x14ac:dyDescent="0.35">
      <c r="H403">
        <v>67.849999999999994</v>
      </c>
      <c r="I403">
        <v>676.31214287920477</v>
      </c>
    </row>
    <row r="404" spans="8:9" x14ac:dyDescent="0.35">
      <c r="H404">
        <v>68.150000000000006</v>
      </c>
      <c r="I404">
        <v>676.31214287920477</v>
      </c>
    </row>
    <row r="405" spans="8:9" x14ac:dyDescent="0.35">
      <c r="H405">
        <v>68.150000000000006</v>
      </c>
      <c r="I405">
        <v>734.36262655262487</v>
      </c>
    </row>
    <row r="406" spans="8:9" x14ac:dyDescent="0.35">
      <c r="H406">
        <v>67.849999999999994</v>
      </c>
      <c r="I406">
        <v>734.36262655262487</v>
      </c>
    </row>
    <row r="407" spans="8:9" x14ac:dyDescent="0.35">
      <c r="H407">
        <v>67.849999999999994</v>
      </c>
      <c r="I407">
        <v>676.31214287920477</v>
      </c>
    </row>
    <row r="408" spans="8:9" x14ac:dyDescent="0.35">
      <c r="H408" t="s">
        <v>506</v>
      </c>
      <c r="I408" t="s">
        <v>506</v>
      </c>
    </row>
    <row r="409" spans="8:9" x14ac:dyDescent="0.35">
      <c r="H409">
        <v>68.849999999999994</v>
      </c>
      <c r="I409">
        <v>675.44699085065736</v>
      </c>
    </row>
    <row r="410" spans="8:9" x14ac:dyDescent="0.35">
      <c r="H410">
        <v>69.150000000000006</v>
      </c>
      <c r="I410">
        <v>675.44699085065736</v>
      </c>
    </row>
    <row r="411" spans="8:9" x14ac:dyDescent="0.35">
      <c r="H411">
        <v>69.150000000000006</v>
      </c>
      <c r="I411">
        <v>735.23187491400085</v>
      </c>
    </row>
    <row r="412" spans="8:9" x14ac:dyDescent="0.35">
      <c r="H412">
        <v>68.849999999999994</v>
      </c>
      <c r="I412">
        <v>735.23187491400085</v>
      </c>
    </row>
    <row r="413" spans="8:9" x14ac:dyDescent="0.35">
      <c r="H413">
        <v>68.849999999999994</v>
      </c>
      <c r="I413">
        <v>675.44699085065736</v>
      </c>
    </row>
    <row r="414" spans="8:9" x14ac:dyDescent="0.35">
      <c r="H414" t="s">
        <v>506</v>
      </c>
      <c r="I414" t="s">
        <v>506</v>
      </c>
    </row>
    <row r="415" spans="8:9" x14ac:dyDescent="0.35">
      <c r="H415">
        <v>69.849999999999994</v>
      </c>
      <c r="I415">
        <v>676.41418779290291</v>
      </c>
    </row>
    <row r="416" spans="8:9" x14ac:dyDescent="0.35">
      <c r="H416">
        <v>70.150000000000006</v>
      </c>
      <c r="I416">
        <v>676.41418779290291</v>
      </c>
    </row>
    <row r="417" spans="8:9" x14ac:dyDescent="0.35">
      <c r="H417">
        <v>70.150000000000006</v>
      </c>
      <c r="I417">
        <v>735.25403496363504</v>
      </c>
    </row>
    <row r="418" spans="8:9" x14ac:dyDescent="0.35">
      <c r="H418">
        <v>69.849999999999994</v>
      </c>
      <c r="I418">
        <v>735.25403496363504</v>
      </c>
    </row>
    <row r="419" spans="8:9" x14ac:dyDescent="0.35">
      <c r="H419">
        <v>69.849999999999994</v>
      </c>
      <c r="I419">
        <v>676.41418779290291</v>
      </c>
    </row>
    <row r="420" spans="8:9" x14ac:dyDescent="0.35">
      <c r="H420" t="s">
        <v>506</v>
      </c>
      <c r="I420" t="s">
        <v>506</v>
      </c>
    </row>
    <row r="421" spans="8:9" x14ac:dyDescent="0.35">
      <c r="H421">
        <v>70.849999999999994</v>
      </c>
      <c r="I421">
        <v>679.77594909009349</v>
      </c>
    </row>
    <row r="422" spans="8:9" x14ac:dyDescent="0.35">
      <c r="H422">
        <v>71.150000000000006</v>
      </c>
      <c r="I422">
        <v>679.77594909009349</v>
      </c>
    </row>
    <row r="423" spans="8:9" x14ac:dyDescent="0.35">
      <c r="H423">
        <v>71.150000000000006</v>
      </c>
      <c r="I423">
        <v>731.99048877163887</v>
      </c>
    </row>
    <row r="424" spans="8:9" x14ac:dyDescent="0.35">
      <c r="H424">
        <v>70.849999999999994</v>
      </c>
      <c r="I424">
        <v>731.99048877163887</v>
      </c>
    </row>
    <row r="425" spans="8:9" x14ac:dyDescent="0.35">
      <c r="H425">
        <v>70.849999999999994</v>
      </c>
      <c r="I425">
        <v>679.77594909009349</v>
      </c>
    </row>
    <row r="426" spans="8:9" x14ac:dyDescent="0.35">
      <c r="H426" t="s">
        <v>506</v>
      </c>
      <c r="I426" t="s">
        <v>506</v>
      </c>
    </row>
    <row r="427" spans="8:9" x14ac:dyDescent="0.35">
      <c r="H427">
        <v>71.849999999999994</v>
      </c>
      <c r="I427">
        <v>686.23170367169052</v>
      </c>
    </row>
    <row r="428" spans="8:9" x14ac:dyDescent="0.35">
      <c r="H428">
        <v>72.150000000000006</v>
      </c>
      <c r="I428">
        <v>686.23170367169052</v>
      </c>
    </row>
    <row r="429" spans="8:9" x14ac:dyDescent="0.35">
      <c r="H429">
        <v>72.150000000000006</v>
      </c>
      <c r="I429">
        <v>725.81034358527279</v>
      </c>
    </row>
    <row r="430" spans="8:9" x14ac:dyDescent="0.35">
      <c r="H430">
        <v>71.849999999999994</v>
      </c>
      <c r="I430">
        <v>725.81034358527279</v>
      </c>
    </row>
    <row r="431" spans="8:9" x14ac:dyDescent="0.35">
      <c r="H431">
        <v>71.849999999999994</v>
      </c>
      <c r="I431">
        <v>686.23170367169052</v>
      </c>
    </row>
    <row r="432" spans="8:9" x14ac:dyDescent="0.35">
      <c r="H432" t="s">
        <v>506</v>
      </c>
      <c r="I432" t="s">
        <v>506</v>
      </c>
    </row>
    <row r="433" spans="8:9" x14ac:dyDescent="0.35">
      <c r="H433">
        <v>72.849999999999994</v>
      </c>
      <c r="I433">
        <v>676.91826712692455</v>
      </c>
    </row>
    <row r="434" spans="8:9" x14ac:dyDescent="0.35">
      <c r="H434">
        <v>73.150000000000006</v>
      </c>
      <c r="I434">
        <v>676.91826712692455</v>
      </c>
    </row>
    <row r="435" spans="8:9" x14ac:dyDescent="0.35">
      <c r="H435">
        <v>73.150000000000006</v>
      </c>
      <c r="I435">
        <v>735.14561819424239</v>
      </c>
    </row>
    <row r="436" spans="8:9" x14ac:dyDescent="0.35">
      <c r="H436">
        <v>72.849999999999994</v>
      </c>
      <c r="I436">
        <v>735.14561819424239</v>
      </c>
    </row>
    <row r="437" spans="8:9" x14ac:dyDescent="0.35">
      <c r="H437">
        <v>72.849999999999994</v>
      </c>
      <c r="I437">
        <v>676.91826712692455</v>
      </c>
    </row>
    <row r="438" spans="8:9" x14ac:dyDescent="0.35">
      <c r="H438" t="s">
        <v>506</v>
      </c>
      <c r="I438" t="s">
        <v>506</v>
      </c>
    </row>
    <row r="439" spans="8:9" x14ac:dyDescent="0.35">
      <c r="H439">
        <v>73.849999999999994</v>
      </c>
      <c r="I439">
        <v>686.20373025808522</v>
      </c>
    </row>
    <row r="440" spans="8:9" x14ac:dyDescent="0.35">
      <c r="H440">
        <v>74.150000000000006</v>
      </c>
      <c r="I440">
        <v>686.20373025808522</v>
      </c>
    </row>
    <row r="441" spans="8:9" x14ac:dyDescent="0.35">
      <c r="H441">
        <v>74.150000000000006</v>
      </c>
      <c r="I441">
        <v>726.82971050808351</v>
      </c>
    </row>
    <row r="442" spans="8:9" x14ac:dyDescent="0.35">
      <c r="H442">
        <v>73.849999999999994</v>
      </c>
      <c r="I442">
        <v>726.82971050808351</v>
      </c>
    </row>
    <row r="443" spans="8:9" x14ac:dyDescent="0.35">
      <c r="H443">
        <v>73.849999999999994</v>
      </c>
      <c r="I443">
        <v>686.20373025808522</v>
      </c>
    </row>
    <row r="444" spans="8:9" x14ac:dyDescent="0.35">
      <c r="H444" t="s">
        <v>506</v>
      </c>
      <c r="I444" t="s">
        <v>506</v>
      </c>
    </row>
    <row r="445" spans="8:9" x14ac:dyDescent="0.35">
      <c r="H445">
        <v>74.849999999999994</v>
      </c>
      <c r="I445">
        <v>680.77806618319664</v>
      </c>
    </row>
    <row r="446" spans="8:9" x14ac:dyDescent="0.35">
      <c r="H446">
        <v>75.150000000000006</v>
      </c>
      <c r="I446">
        <v>680.77806618319664</v>
      </c>
    </row>
    <row r="447" spans="8:9" x14ac:dyDescent="0.35">
      <c r="H447">
        <v>75.150000000000006</v>
      </c>
      <c r="I447">
        <v>733.47015120020978</v>
      </c>
    </row>
    <row r="448" spans="8:9" x14ac:dyDescent="0.35">
      <c r="H448">
        <v>74.849999999999994</v>
      </c>
      <c r="I448">
        <v>733.47015120020978</v>
      </c>
    </row>
    <row r="449" spans="8:9" x14ac:dyDescent="0.35">
      <c r="H449">
        <v>74.849999999999994</v>
      </c>
      <c r="I449">
        <v>680.77806618319664</v>
      </c>
    </row>
    <row r="450" spans="8:9" x14ac:dyDescent="0.35">
      <c r="H450" t="s">
        <v>506</v>
      </c>
      <c r="I450" t="s">
        <v>506</v>
      </c>
    </row>
    <row r="451" spans="8:9" x14ac:dyDescent="0.35">
      <c r="H451">
        <v>75.849999999999994</v>
      </c>
      <c r="I451">
        <v>678.66292864152138</v>
      </c>
    </row>
    <row r="452" spans="8:9" x14ac:dyDescent="0.35">
      <c r="H452">
        <v>76.150000000000006</v>
      </c>
      <c r="I452">
        <v>678.66292864152138</v>
      </c>
    </row>
    <row r="453" spans="8:9" x14ac:dyDescent="0.35">
      <c r="H453">
        <v>76.150000000000006</v>
      </c>
      <c r="I453">
        <v>738.17460062996975</v>
      </c>
    </row>
    <row r="454" spans="8:9" x14ac:dyDescent="0.35">
      <c r="H454">
        <v>75.849999999999994</v>
      </c>
      <c r="I454">
        <v>738.17460062996975</v>
      </c>
    </row>
    <row r="455" spans="8:9" x14ac:dyDescent="0.35">
      <c r="H455">
        <v>75.849999999999994</v>
      </c>
      <c r="I455">
        <v>678.66292864152138</v>
      </c>
    </row>
    <row r="456" spans="8:9" x14ac:dyDescent="0.35">
      <c r="H456" t="s">
        <v>506</v>
      </c>
      <c r="I456" t="s">
        <v>506</v>
      </c>
    </row>
    <row r="457" spans="8:9" x14ac:dyDescent="0.35">
      <c r="H457">
        <v>76.849999999999994</v>
      </c>
      <c r="I457">
        <v>688.92245236127872</v>
      </c>
    </row>
    <row r="458" spans="8:9" x14ac:dyDescent="0.35">
      <c r="H458">
        <v>77.150000000000006</v>
      </c>
      <c r="I458">
        <v>688.92245236127872</v>
      </c>
    </row>
    <row r="459" spans="8:9" x14ac:dyDescent="0.35">
      <c r="H459">
        <v>77.150000000000006</v>
      </c>
      <c r="I459">
        <v>729.59781847671627</v>
      </c>
    </row>
    <row r="460" spans="8:9" x14ac:dyDescent="0.35">
      <c r="H460">
        <v>76.849999999999994</v>
      </c>
      <c r="I460">
        <v>729.59781847671627</v>
      </c>
    </row>
    <row r="461" spans="8:9" x14ac:dyDescent="0.35">
      <c r="H461">
        <v>76.849999999999994</v>
      </c>
      <c r="I461">
        <v>688.92245236127872</v>
      </c>
    </row>
    <row r="462" spans="8:9" x14ac:dyDescent="0.35">
      <c r="H462" t="s">
        <v>506</v>
      </c>
      <c r="I462" t="s">
        <v>506</v>
      </c>
    </row>
    <row r="463" spans="8:9" x14ac:dyDescent="0.35">
      <c r="H463">
        <v>77.849999999999994</v>
      </c>
      <c r="I463">
        <v>679.5235090069749</v>
      </c>
    </row>
    <row r="464" spans="8:9" x14ac:dyDescent="0.35">
      <c r="H464">
        <v>78.150000000000006</v>
      </c>
      <c r="I464">
        <v>679.5235090069749</v>
      </c>
    </row>
    <row r="465" spans="8:9" x14ac:dyDescent="0.35">
      <c r="H465">
        <v>78.150000000000006</v>
      </c>
      <c r="I465">
        <v>739.35371345863575</v>
      </c>
    </row>
    <row r="466" spans="8:9" x14ac:dyDescent="0.35">
      <c r="H466">
        <v>77.849999999999994</v>
      </c>
      <c r="I466">
        <v>739.35371345863575</v>
      </c>
    </row>
    <row r="467" spans="8:9" x14ac:dyDescent="0.35">
      <c r="H467">
        <v>77.849999999999994</v>
      </c>
      <c r="I467">
        <v>679.5235090069749</v>
      </c>
    </row>
    <row r="468" spans="8:9" x14ac:dyDescent="0.35">
      <c r="H468" t="s">
        <v>506</v>
      </c>
      <c r="I468" t="s">
        <v>506</v>
      </c>
    </row>
    <row r="469" spans="8:9" x14ac:dyDescent="0.35">
      <c r="H469">
        <v>78.849999999999994</v>
      </c>
      <c r="I469">
        <v>689.21270759660069</v>
      </c>
    </row>
    <row r="470" spans="8:9" x14ac:dyDescent="0.35">
      <c r="H470">
        <v>79.150000000000006</v>
      </c>
      <c r="I470">
        <v>689.21270759660069</v>
      </c>
    </row>
    <row r="471" spans="8:9" x14ac:dyDescent="0.35">
      <c r="H471">
        <v>79.150000000000006</v>
      </c>
      <c r="I471">
        <v>729.91611396548433</v>
      </c>
    </row>
    <row r="472" spans="8:9" x14ac:dyDescent="0.35">
      <c r="H472">
        <v>78.849999999999994</v>
      </c>
      <c r="I472">
        <v>729.91611396548433</v>
      </c>
    </row>
    <row r="473" spans="8:9" x14ac:dyDescent="0.35">
      <c r="H473">
        <v>78.849999999999994</v>
      </c>
      <c r="I473">
        <v>689.21270759660069</v>
      </c>
    </row>
    <row r="474" spans="8:9" x14ac:dyDescent="0.35">
      <c r="H474" t="s">
        <v>506</v>
      </c>
      <c r="I474" t="s">
        <v>506</v>
      </c>
    </row>
    <row r="475" spans="8:9" x14ac:dyDescent="0.35">
      <c r="H475">
        <v>79.849999999999994</v>
      </c>
      <c r="I475">
        <v>680.98147787829498</v>
      </c>
    </row>
    <row r="476" spans="8:9" x14ac:dyDescent="0.35">
      <c r="H476">
        <v>80.150000000000006</v>
      </c>
      <c r="I476">
        <v>680.98147787829498</v>
      </c>
    </row>
    <row r="477" spans="8:9" x14ac:dyDescent="0.35">
      <c r="H477">
        <v>80.150000000000006</v>
      </c>
      <c r="I477">
        <v>739.13489599348554</v>
      </c>
    </row>
    <row r="478" spans="8:9" x14ac:dyDescent="0.35">
      <c r="H478">
        <v>79.849999999999994</v>
      </c>
      <c r="I478">
        <v>739.13489599348554</v>
      </c>
    </row>
    <row r="479" spans="8:9" x14ac:dyDescent="0.35">
      <c r="H479">
        <v>79.849999999999994</v>
      </c>
      <c r="I479">
        <v>680.98147787829498</v>
      </c>
    </row>
    <row r="480" spans="8:9" x14ac:dyDescent="0.35">
      <c r="H480" t="s">
        <v>506</v>
      </c>
      <c r="I480" t="s">
        <v>506</v>
      </c>
    </row>
    <row r="481" spans="8:9" x14ac:dyDescent="0.35">
      <c r="H481">
        <v>80.849999999999994</v>
      </c>
      <c r="I481">
        <v>681.56147998309507</v>
      </c>
    </row>
    <row r="482" spans="8:9" x14ac:dyDescent="0.35">
      <c r="H482">
        <v>81.150000000000006</v>
      </c>
      <c r="I482">
        <v>681.56147998309507</v>
      </c>
    </row>
    <row r="483" spans="8:9" x14ac:dyDescent="0.35">
      <c r="H483">
        <v>81.150000000000006</v>
      </c>
      <c r="I483">
        <v>739.61304733108886</v>
      </c>
    </row>
    <row r="484" spans="8:9" x14ac:dyDescent="0.35">
      <c r="H484">
        <v>80.849999999999994</v>
      </c>
      <c r="I484">
        <v>739.61304733108886</v>
      </c>
    </row>
    <row r="485" spans="8:9" x14ac:dyDescent="0.35">
      <c r="H485">
        <v>80.849999999999994</v>
      </c>
      <c r="I485">
        <v>681.56147998309507</v>
      </c>
    </row>
    <row r="486" spans="8:9" x14ac:dyDescent="0.35">
      <c r="H486" t="s">
        <v>506</v>
      </c>
      <c r="I486" t="s">
        <v>506</v>
      </c>
    </row>
    <row r="487" spans="8:9" x14ac:dyDescent="0.35">
      <c r="H487">
        <v>81.849999999999994</v>
      </c>
      <c r="I487">
        <v>684.55457317357218</v>
      </c>
    </row>
    <row r="488" spans="8:9" x14ac:dyDescent="0.35">
      <c r="H488">
        <v>82.15</v>
      </c>
      <c r="I488">
        <v>684.55457317357218</v>
      </c>
    </row>
    <row r="489" spans="8:9" x14ac:dyDescent="0.35">
      <c r="H489">
        <v>82.15</v>
      </c>
      <c r="I489">
        <v>737.76397961640146</v>
      </c>
    </row>
    <row r="490" spans="8:9" x14ac:dyDescent="0.35">
      <c r="H490">
        <v>81.849999999999994</v>
      </c>
      <c r="I490">
        <v>737.76397961640146</v>
      </c>
    </row>
    <row r="491" spans="8:9" x14ac:dyDescent="0.35">
      <c r="H491">
        <v>81.849999999999994</v>
      </c>
      <c r="I491">
        <v>684.55457317357218</v>
      </c>
    </row>
    <row r="492" spans="8:9" x14ac:dyDescent="0.35">
      <c r="H492" t="s">
        <v>506</v>
      </c>
      <c r="I492" t="s">
        <v>506</v>
      </c>
    </row>
    <row r="493" spans="8:9" x14ac:dyDescent="0.35">
      <c r="H493">
        <v>82.85</v>
      </c>
      <c r="I493">
        <v>682.0702210638708</v>
      </c>
    </row>
    <row r="494" spans="8:9" x14ac:dyDescent="0.35">
      <c r="H494">
        <v>83.15</v>
      </c>
      <c r="I494">
        <v>682.0702210638708</v>
      </c>
    </row>
    <row r="495" spans="8:9" x14ac:dyDescent="0.35">
      <c r="H495">
        <v>83.15</v>
      </c>
      <c r="I495">
        <v>740.32396621966404</v>
      </c>
    </row>
    <row r="496" spans="8:9" x14ac:dyDescent="0.35">
      <c r="H496">
        <v>82.85</v>
      </c>
      <c r="I496">
        <v>740.32396621966404</v>
      </c>
    </row>
    <row r="497" spans="8:9" x14ac:dyDescent="0.35">
      <c r="H497">
        <v>82.85</v>
      </c>
      <c r="I497">
        <v>682.0702210638708</v>
      </c>
    </row>
    <row r="498" spans="8:9" x14ac:dyDescent="0.35">
      <c r="H498" t="s">
        <v>506</v>
      </c>
      <c r="I498" t="s">
        <v>506</v>
      </c>
    </row>
    <row r="499" spans="8:9" x14ac:dyDescent="0.35">
      <c r="H499">
        <v>83.85</v>
      </c>
      <c r="I499">
        <v>682.33589444094787</v>
      </c>
    </row>
    <row r="500" spans="8:9" x14ac:dyDescent="0.35">
      <c r="H500">
        <v>84.15</v>
      </c>
      <c r="I500">
        <v>682.33589444094787</v>
      </c>
    </row>
    <row r="501" spans="8:9" x14ac:dyDescent="0.35">
      <c r="H501">
        <v>84.15</v>
      </c>
      <c r="I501">
        <v>740.76932762778642</v>
      </c>
    </row>
    <row r="502" spans="8:9" x14ac:dyDescent="0.35">
      <c r="H502">
        <v>83.85</v>
      </c>
      <c r="I502">
        <v>740.76932762778642</v>
      </c>
    </row>
    <row r="503" spans="8:9" x14ac:dyDescent="0.35">
      <c r="H503">
        <v>83.85</v>
      </c>
      <c r="I503">
        <v>682.33589444094787</v>
      </c>
    </row>
    <row r="504" spans="8:9" x14ac:dyDescent="0.35">
      <c r="H504" t="s">
        <v>506</v>
      </c>
      <c r="I504" t="s">
        <v>506</v>
      </c>
    </row>
    <row r="505" spans="8:9" x14ac:dyDescent="0.35">
      <c r="H505">
        <v>84.85</v>
      </c>
      <c r="I505">
        <v>682.60200445081193</v>
      </c>
    </row>
    <row r="506" spans="8:9" x14ac:dyDescent="0.35">
      <c r="H506">
        <v>85.15</v>
      </c>
      <c r="I506">
        <v>682.60200445081193</v>
      </c>
    </row>
    <row r="507" spans="8:9" x14ac:dyDescent="0.35">
      <c r="H507">
        <v>85.15</v>
      </c>
      <c r="I507">
        <v>740.64458868672784</v>
      </c>
    </row>
    <row r="508" spans="8:9" x14ac:dyDescent="0.35">
      <c r="H508">
        <v>84.85</v>
      </c>
      <c r="I508">
        <v>740.64458868672784</v>
      </c>
    </row>
    <row r="509" spans="8:9" x14ac:dyDescent="0.35">
      <c r="H509">
        <v>84.85</v>
      </c>
      <c r="I509">
        <v>682.60200445081193</v>
      </c>
    </row>
    <row r="510" spans="8:9" x14ac:dyDescent="0.35">
      <c r="H510" t="s">
        <v>506</v>
      </c>
      <c r="I510" t="s">
        <v>506</v>
      </c>
    </row>
    <row r="511" spans="8:9" x14ac:dyDescent="0.35">
      <c r="H511">
        <v>85.85</v>
      </c>
      <c r="I511">
        <v>682.76616970319515</v>
      </c>
    </row>
    <row r="512" spans="8:9" x14ac:dyDescent="0.35">
      <c r="H512">
        <v>86.15</v>
      </c>
      <c r="I512">
        <v>682.76616970319515</v>
      </c>
    </row>
    <row r="513" spans="8:9" x14ac:dyDescent="0.35">
      <c r="H513">
        <v>86.15</v>
      </c>
      <c r="I513">
        <v>742.44869926424622</v>
      </c>
    </row>
    <row r="514" spans="8:9" x14ac:dyDescent="0.35">
      <c r="H514">
        <v>85.85</v>
      </c>
      <c r="I514">
        <v>742.44869926424622</v>
      </c>
    </row>
    <row r="515" spans="8:9" x14ac:dyDescent="0.35">
      <c r="H515">
        <v>85.85</v>
      </c>
      <c r="I515">
        <v>682.76616970319515</v>
      </c>
    </row>
    <row r="516" spans="8:9" x14ac:dyDescent="0.35">
      <c r="H516" t="s">
        <v>506</v>
      </c>
      <c r="I516" t="s">
        <v>506</v>
      </c>
    </row>
    <row r="517" spans="8:9" x14ac:dyDescent="0.35">
      <c r="H517">
        <v>86.85</v>
      </c>
      <c r="I517">
        <v>683.70183245908868</v>
      </c>
    </row>
    <row r="518" spans="8:9" x14ac:dyDescent="0.35">
      <c r="H518">
        <v>87.15</v>
      </c>
      <c r="I518">
        <v>683.70183245908868</v>
      </c>
    </row>
    <row r="519" spans="8:9" x14ac:dyDescent="0.35">
      <c r="H519">
        <v>87.15</v>
      </c>
      <c r="I519">
        <v>742.12942758976499</v>
      </c>
    </row>
    <row r="520" spans="8:9" x14ac:dyDescent="0.35">
      <c r="H520">
        <v>86.85</v>
      </c>
      <c r="I520">
        <v>742.12942758976499</v>
      </c>
    </row>
    <row r="521" spans="8:9" x14ac:dyDescent="0.35">
      <c r="H521">
        <v>86.85</v>
      </c>
      <c r="I521">
        <v>683.70183245908868</v>
      </c>
    </row>
    <row r="522" spans="8:9" x14ac:dyDescent="0.35">
      <c r="H522" t="s">
        <v>506</v>
      </c>
      <c r="I522" t="s">
        <v>506</v>
      </c>
    </row>
    <row r="523" spans="8:9" x14ac:dyDescent="0.35">
      <c r="H523">
        <v>87.85</v>
      </c>
      <c r="I523">
        <v>693.97017328796016</v>
      </c>
    </row>
    <row r="524" spans="8:9" x14ac:dyDescent="0.35">
      <c r="H524">
        <v>88.15</v>
      </c>
      <c r="I524">
        <v>693.97017328796016</v>
      </c>
    </row>
    <row r="525" spans="8:9" x14ac:dyDescent="0.35">
      <c r="H525">
        <v>88.15</v>
      </c>
      <c r="I525">
        <v>734.76965598350205</v>
      </c>
    </row>
    <row r="526" spans="8:9" x14ac:dyDescent="0.35">
      <c r="H526">
        <v>87.85</v>
      </c>
      <c r="I526">
        <v>734.76965598350205</v>
      </c>
    </row>
    <row r="527" spans="8:9" x14ac:dyDescent="0.35">
      <c r="H527">
        <v>87.85</v>
      </c>
      <c r="I527">
        <v>693.97017328796016</v>
      </c>
    </row>
    <row r="528" spans="8:9" x14ac:dyDescent="0.35">
      <c r="H528" t="s">
        <v>506</v>
      </c>
      <c r="I528" t="s">
        <v>506</v>
      </c>
    </row>
    <row r="529" spans="8:9" x14ac:dyDescent="0.35">
      <c r="H529">
        <v>88.85</v>
      </c>
      <c r="I529">
        <v>694.81368813772872</v>
      </c>
    </row>
    <row r="530" spans="8:9" x14ac:dyDescent="0.35">
      <c r="H530">
        <v>89.15</v>
      </c>
      <c r="I530">
        <v>694.81368813772872</v>
      </c>
    </row>
    <row r="531" spans="8:9" x14ac:dyDescent="0.35">
      <c r="H531">
        <v>89.15</v>
      </c>
      <c r="I531">
        <v>735.63663003816362</v>
      </c>
    </row>
    <row r="532" spans="8:9" x14ac:dyDescent="0.35">
      <c r="H532">
        <v>88.85</v>
      </c>
      <c r="I532">
        <v>735.63663003816362</v>
      </c>
    </row>
    <row r="533" spans="8:9" x14ac:dyDescent="0.35">
      <c r="H533">
        <v>88.85</v>
      </c>
      <c r="I533">
        <v>694.81368813772872</v>
      </c>
    </row>
    <row r="534" spans="8:9" x14ac:dyDescent="0.35">
      <c r="H534" t="s">
        <v>506</v>
      </c>
      <c r="I534" t="s">
        <v>506</v>
      </c>
    </row>
    <row r="535" spans="8:9" x14ac:dyDescent="0.35">
      <c r="H535">
        <v>89.85</v>
      </c>
      <c r="I535">
        <v>685.63993598573722</v>
      </c>
    </row>
    <row r="536" spans="8:9" x14ac:dyDescent="0.35">
      <c r="H536">
        <v>90.15</v>
      </c>
      <c r="I536">
        <v>685.63993598573722</v>
      </c>
    </row>
    <row r="537" spans="8:9" x14ac:dyDescent="0.35">
      <c r="H537">
        <v>90.15</v>
      </c>
      <c r="I537">
        <v>745.50807234855449</v>
      </c>
    </row>
    <row r="538" spans="8:9" x14ac:dyDescent="0.35">
      <c r="H538">
        <v>89.85</v>
      </c>
      <c r="I538">
        <v>745.50807234855449</v>
      </c>
    </row>
    <row r="539" spans="8:9" x14ac:dyDescent="0.35">
      <c r="H539">
        <v>89.85</v>
      </c>
      <c r="I539">
        <v>685.63993598573722</v>
      </c>
    </row>
    <row r="540" spans="8:9" x14ac:dyDescent="0.35">
      <c r="H540" t="s">
        <v>506</v>
      </c>
      <c r="I540" t="s">
        <v>506</v>
      </c>
    </row>
    <row r="541" spans="8:9" x14ac:dyDescent="0.35">
      <c r="H541">
        <v>90.85</v>
      </c>
      <c r="I541">
        <v>695.75784885151006</v>
      </c>
    </row>
    <row r="542" spans="8:9" x14ac:dyDescent="0.35">
      <c r="H542">
        <v>91.15</v>
      </c>
      <c r="I542">
        <v>695.75784885151006</v>
      </c>
    </row>
    <row r="543" spans="8:9" x14ac:dyDescent="0.35">
      <c r="H543">
        <v>91.15</v>
      </c>
      <c r="I543">
        <v>736.77902714412926</v>
      </c>
    </row>
    <row r="544" spans="8:9" x14ac:dyDescent="0.35">
      <c r="H544">
        <v>90.85</v>
      </c>
      <c r="I544">
        <v>736.77902714412926</v>
      </c>
    </row>
    <row r="545" spans="8:9" x14ac:dyDescent="0.35">
      <c r="H545">
        <v>90.85</v>
      </c>
      <c r="I545">
        <v>695.75784885151006</v>
      </c>
    </row>
    <row r="546" spans="8:9" x14ac:dyDescent="0.35">
      <c r="H546" t="s">
        <v>506</v>
      </c>
      <c r="I546" t="s">
        <v>506</v>
      </c>
    </row>
    <row r="547" spans="8:9" x14ac:dyDescent="0.35">
      <c r="H547">
        <v>91.85</v>
      </c>
      <c r="I547">
        <v>691.49872914906894</v>
      </c>
    </row>
    <row r="548" spans="8:9" x14ac:dyDescent="0.35">
      <c r="H548">
        <v>92.15</v>
      </c>
      <c r="I548">
        <v>691.49872914906894</v>
      </c>
    </row>
    <row r="549" spans="8:9" x14ac:dyDescent="0.35">
      <c r="H549">
        <v>92.15</v>
      </c>
      <c r="I549">
        <v>741.18983259781828</v>
      </c>
    </row>
    <row r="550" spans="8:9" x14ac:dyDescent="0.35">
      <c r="H550">
        <v>91.85</v>
      </c>
      <c r="I550">
        <v>741.18983259781828</v>
      </c>
    </row>
    <row r="551" spans="8:9" x14ac:dyDescent="0.35">
      <c r="H551">
        <v>91.85</v>
      </c>
      <c r="I551">
        <v>691.49872914906894</v>
      </c>
    </row>
    <row r="552" spans="8:9" x14ac:dyDescent="0.35">
      <c r="H552" t="s">
        <v>506</v>
      </c>
      <c r="I552" t="s">
        <v>506</v>
      </c>
    </row>
    <row r="553" spans="8:9" x14ac:dyDescent="0.35">
      <c r="H553">
        <v>92.85</v>
      </c>
      <c r="I553">
        <v>686.73798318443403</v>
      </c>
    </row>
    <row r="554" spans="8:9" x14ac:dyDescent="0.35">
      <c r="H554">
        <v>93.15</v>
      </c>
      <c r="I554">
        <v>686.73798318443403</v>
      </c>
    </row>
    <row r="555" spans="8:9" x14ac:dyDescent="0.35">
      <c r="H555">
        <v>93.15</v>
      </c>
      <c r="I555">
        <v>746.17861760258336</v>
      </c>
    </row>
    <row r="556" spans="8:9" x14ac:dyDescent="0.35">
      <c r="H556">
        <v>92.85</v>
      </c>
      <c r="I556">
        <v>746.17861760258336</v>
      </c>
    </row>
    <row r="557" spans="8:9" x14ac:dyDescent="0.35">
      <c r="H557">
        <v>92.85</v>
      </c>
      <c r="I557">
        <v>686.73798318443403</v>
      </c>
    </row>
    <row r="558" spans="8:9" x14ac:dyDescent="0.35">
      <c r="H558" t="s">
        <v>506</v>
      </c>
      <c r="I558" t="s">
        <v>506</v>
      </c>
    </row>
    <row r="559" spans="8:9" x14ac:dyDescent="0.35">
      <c r="H559">
        <v>93.85</v>
      </c>
      <c r="I559">
        <v>690.50890522123575</v>
      </c>
    </row>
    <row r="560" spans="8:9" x14ac:dyDescent="0.35">
      <c r="H560">
        <v>94.15</v>
      </c>
      <c r="I560">
        <v>690.50890522123575</v>
      </c>
    </row>
    <row r="561" spans="8:9" x14ac:dyDescent="0.35">
      <c r="H561">
        <v>94.15</v>
      </c>
      <c r="I561">
        <v>742.97404114585549</v>
      </c>
    </row>
    <row r="562" spans="8:9" x14ac:dyDescent="0.35">
      <c r="H562">
        <v>93.85</v>
      </c>
      <c r="I562">
        <v>742.97404114585549</v>
      </c>
    </row>
    <row r="563" spans="8:9" x14ac:dyDescent="0.35">
      <c r="H563">
        <v>93.85</v>
      </c>
      <c r="I563">
        <v>690.50890522123575</v>
      </c>
    </row>
    <row r="564" spans="8:9" x14ac:dyDescent="0.35">
      <c r="H564" t="s">
        <v>506</v>
      </c>
      <c r="I564" t="s">
        <v>506</v>
      </c>
    </row>
    <row r="565" spans="8:9" x14ac:dyDescent="0.35">
      <c r="H565">
        <v>94.85</v>
      </c>
      <c r="I565">
        <v>696.60639076182463</v>
      </c>
    </row>
    <row r="566" spans="8:9" x14ac:dyDescent="0.35">
      <c r="H566">
        <v>95.15</v>
      </c>
      <c r="I566">
        <v>696.60639076182463</v>
      </c>
    </row>
    <row r="567" spans="8:9" x14ac:dyDescent="0.35">
      <c r="H567">
        <v>95.15</v>
      </c>
      <c r="I567">
        <v>737.34326322476966</v>
      </c>
    </row>
    <row r="568" spans="8:9" x14ac:dyDescent="0.35">
      <c r="H568">
        <v>94.85</v>
      </c>
      <c r="I568">
        <v>737.34326322476966</v>
      </c>
    </row>
    <row r="569" spans="8:9" x14ac:dyDescent="0.35">
      <c r="H569">
        <v>94.85</v>
      </c>
      <c r="I569">
        <v>696.60639076182463</v>
      </c>
    </row>
    <row r="570" spans="8:9" x14ac:dyDescent="0.35">
      <c r="H570" t="s">
        <v>506</v>
      </c>
      <c r="I570" t="s">
        <v>506</v>
      </c>
    </row>
    <row r="571" spans="8:9" x14ac:dyDescent="0.35">
      <c r="H571">
        <v>95.85</v>
      </c>
      <c r="I571">
        <v>687.3466326197024</v>
      </c>
    </row>
    <row r="572" spans="8:9" x14ac:dyDescent="0.35">
      <c r="H572">
        <v>96.15</v>
      </c>
      <c r="I572">
        <v>687.3466326197024</v>
      </c>
    </row>
    <row r="573" spans="8:9" x14ac:dyDescent="0.35">
      <c r="H573">
        <v>96.15</v>
      </c>
      <c r="I573">
        <v>746.61055251491916</v>
      </c>
    </row>
    <row r="574" spans="8:9" x14ac:dyDescent="0.35">
      <c r="H574">
        <v>95.85</v>
      </c>
      <c r="I574">
        <v>746.61055251491916</v>
      </c>
    </row>
    <row r="575" spans="8:9" x14ac:dyDescent="0.35">
      <c r="H575">
        <v>95.85</v>
      </c>
      <c r="I575">
        <v>687.3466326197024</v>
      </c>
    </row>
    <row r="576" spans="8:9" x14ac:dyDescent="0.35">
      <c r="H576" t="s">
        <v>506</v>
      </c>
      <c r="I576" t="s">
        <v>506</v>
      </c>
    </row>
    <row r="577" spans="8:9" x14ac:dyDescent="0.35">
      <c r="H577">
        <v>96.85</v>
      </c>
      <c r="I577">
        <v>697.01826767046441</v>
      </c>
    </row>
    <row r="578" spans="8:9" x14ac:dyDescent="0.35">
      <c r="H578">
        <v>97.15</v>
      </c>
      <c r="I578">
        <v>697.01826767046441</v>
      </c>
    </row>
    <row r="579" spans="8:9" x14ac:dyDescent="0.35">
      <c r="H579">
        <v>97.15</v>
      </c>
      <c r="I579">
        <v>737.767704106883</v>
      </c>
    </row>
    <row r="580" spans="8:9" x14ac:dyDescent="0.35">
      <c r="H580">
        <v>96.85</v>
      </c>
      <c r="I580">
        <v>737.767704106883</v>
      </c>
    </row>
    <row r="581" spans="8:9" x14ac:dyDescent="0.35">
      <c r="H581">
        <v>96.85</v>
      </c>
      <c r="I581">
        <v>697.01826767046441</v>
      </c>
    </row>
    <row r="582" spans="8:9" x14ac:dyDescent="0.35">
      <c r="H582" t="s">
        <v>506</v>
      </c>
      <c r="I582" t="s">
        <v>506</v>
      </c>
    </row>
    <row r="583" spans="8:9" x14ac:dyDescent="0.35">
      <c r="H583">
        <v>97.85</v>
      </c>
      <c r="I583">
        <v>697.09081353934789</v>
      </c>
    </row>
    <row r="584" spans="8:9" x14ac:dyDescent="0.35">
      <c r="H584">
        <v>98.15</v>
      </c>
      <c r="I584">
        <v>697.09081353934789</v>
      </c>
    </row>
    <row r="585" spans="8:9" x14ac:dyDescent="0.35">
      <c r="H585">
        <v>98.15</v>
      </c>
      <c r="I585">
        <v>737.96407935613092</v>
      </c>
    </row>
    <row r="586" spans="8:9" x14ac:dyDescent="0.35">
      <c r="H586">
        <v>97.85</v>
      </c>
      <c r="I586">
        <v>737.96407935613092</v>
      </c>
    </row>
    <row r="587" spans="8:9" x14ac:dyDescent="0.35">
      <c r="H587">
        <v>97.85</v>
      </c>
      <c r="I587">
        <v>697.09081353934789</v>
      </c>
    </row>
    <row r="588" spans="8:9" x14ac:dyDescent="0.35">
      <c r="H588" t="s">
        <v>506</v>
      </c>
      <c r="I588" t="s">
        <v>506</v>
      </c>
    </row>
    <row r="589" spans="8:9" x14ac:dyDescent="0.35">
      <c r="H589">
        <v>98.85</v>
      </c>
      <c r="I589">
        <v>697.22694334706455</v>
      </c>
    </row>
    <row r="590" spans="8:9" x14ac:dyDescent="0.35">
      <c r="H590">
        <v>99.15</v>
      </c>
      <c r="I590">
        <v>697.22694334706455</v>
      </c>
    </row>
    <row r="591" spans="8:9" x14ac:dyDescent="0.35">
      <c r="H591">
        <v>99.15</v>
      </c>
      <c r="I591">
        <v>738.09448528031942</v>
      </c>
    </row>
    <row r="592" spans="8:9" x14ac:dyDescent="0.35">
      <c r="H592">
        <v>98.85</v>
      </c>
      <c r="I592">
        <v>738.09448528031942</v>
      </c>
    </row>
    <row r="593" spans="8:9" x14ac:dyDescent="0.35">
      <c r="H593">
        <v>98.85</v>
      </c>
      <c r="I593">
        <v>697.22694334706455</v>
      </c>
    </row>
    <row r="594" spans="8:9" x14ac:dyDescent="0.35">
      <c r="H594" t="s">
        <v>506</v>
      </c>
      <c r="I594" t="s">
        <v>506</v>
      </c>
    </row>
    <row r="595" spans="8:9" x14ac:dyDescent="0.35">
      <c r="H595">
        <v>99.85</v>
      </c>
      <c r="I595">
        <v>697.50718700448965</v>
      </c>
    </row>
    <row r="596" spans="8:9" x14ac:dyDescent="0.35">
      <c r="H596">
        <v>100.15</v>
      </c>
      <c r="I596">
        <v>697.50718700448965</v>
      </c>
    </row>
    <row r="597" spans="8:9" x14ac:dyDescent="0.35">
      <c r="H597">
        <v>100.15</v>
      </c>
      <c r="I597">
        <v>738.40464294618937</v>
      </c>
    </row>
    <row r="598" spans="8:9" x14ac:dyDescent="0.35">
      <c r="H598">
        <v>99.85</v>
      </c>
      <c r="I598">
        <v>738.40464294618937</v>
      </c>
    </row>
    <row r="599" spans="8:9" x14ac:dyDescent="0.35">
      <c r="H599">
        <v>99.85</v>
      </c>
      <c r="I599">
        <v>697.50718700448965</v>
      </c>
    </row>
    <row r="600" spans="8:9" x14ac:dyDescent="0.35">
      <c r="H600" t="s">
        <v>506</v>
      </c>
      <c r="I600" t="s">
        <v>506</v>
      </c>
    </row>
    <row r="601" spans="8:9" x14ac:dyDescent="0.35">
      <c r="H601">
        <v>100.85</v>
      </c>
      <c r="I601">
        <v>697.52984972037746</v>
      </c>
    </row>
    <row r="602" spans="8:9" x14ac:dyDescent="0.35">
      <c r="H602">
        <v>101.15</v>
      </c>
      <c r="I602">
        <v>697.52984972037746</v>
      </c>
    </row>
    <row r="603" spans="8:9" x14ac:dyDescent="0.35">
      <c r="H603">
        <v>101.15</v>
      </c>
      <c r="I603">
        <v>738.59133925410799</v>
      </c>
    </row>
    <row r="604" spans="8:9" x14ac:dyDescent="0.35">
      <c r="H604">
        <v>100.85</v>
      </c>
      <c r="I604">
        <v>738.59133925410799</v>
      </c>
    </row>
    <row r="605" spans="8:9" x14ac:dyDescent="0.35">
      <c r="H605">
        <v>100.85</v>
      </c>
      <c r="I605">
        <v>697.52984972037746</v>
      </c>
    </row>
    <row r="606" spans="8:9" x14ac:dyDescent="0.35">
      <c r="H606" t="s">
        <v>506</v>
      </c>
      <c r="I606" t="s">
        <v>506</v>
      </c>
    </row>
    <row r="607" spans="8:9" x14ac:dyDescent="0.35">
      <c r="H607">
        <v>101.85</v>
      </c>
      <c r="I607">
        <v>698.75527822149979</v>
      </c>
    </row>
    <row r="608" spans="8:9" x14ac:dyDescent="0.35">
      <c r="H608">
        <v>102.15</v>
      </c>
      <c r="I608">
        <v>698.75527822149979</v>
      </c>
    </row>
    <row r="609" spans="8:9" x14ac:dyDescent="0.35">
      <c r="H609">
        <v>102.15</v>
      </c>
      <c r="I609">
        <v>739.69553554214463</v>
      </c>
    </row>
    <row r="610" spans="8:9" x14ac:dyDescent="0.35">
      <c r="H610">
        <v>101.85</v>
      </c>
      <c r="I610">
        <v>739.69553554214463</v>
      </c>
    </row>
    <row r="611" spans="8:9" x14ac:dyDescent="0.35">
      <c r="H611">
        <v>101.85</v>
      </c>
      <c r="I611">
        <v>698.75527822149979</v>
      </c>
    </row>
    <row r="612" spans="8:9" x14ac:dyDescent="0.35">
      <c r="H612" t="s">
        <v>506</v>
      </c>
      <c r="I612" t="s">
        <v>506</v>
      </c>
    </row>
    <row r="613" spans="8:9" x14ac:dyDescent="0.35">
      <c r="H613">
        <v>102.85</v>
      </c>
      <c r="I613">
        <v>698.95142798933546</v>
      </c>
    </row>
    <row r="614" spans="8:9" x14ac:dyDescent="0.35">
      <c r="H614">
        <v>103.15</v>
      </c>
      <c r="I614">
        <v>698.95142798933546</v>
      </c>
    </row>
    <row r="615" spans="8:9" x14ac:dyDescent="0.35">
      <c r="H615">
        <v>103.15</v>
      </c>
      <c r="I615">
        <v>739.57835683404448</v>
      </c>
    </row>
    <row r="616" spans="8:9" x14ac:dyDescent="0.35">
      <c r="H616">
        <v>102.85</v>
      </c>
      <c r="I616">
        <v>739.57835683404448</v>
      </c>
    </row>
    <row r="617" spans="8:9" x14ac:dyDescent="0.35">
      <c r="H617">
        <v>102.85</v>
      </c>
      <c r="I617">
        <v>698.95142798933546</v>
      </c>
    </row>
    <row r="618" spans="8:9" x14ac:dyDescent="0.35">
      <c r="H618" t="s">
        <v>506</v>
      </c>
      <c r="I618" t="s">
        <v>506</v>
      </c>
    </row>
    <row r="619" spans="8:9" x14ac:dyDescent="0.35">
      <c r="H619">
        <v>103.85</v>
      </c>
      <c r="I619">
        <v>694.87680508393453</v>
      </c>
    </row>
    <row r="620" spans="8:9" x14ac:dyDescent="0.35">
      <c r="H620">
        <v>104.15</v>
      </c>
      <c r="I620">
        <v>694.87680508393453</v>
      </c>
    </row>
    <row r="621" spans="8:9" x14ac:dyDescent="0.35">
      <c r="H621">
        <v>104.15</v>
      </c>
      <c r="I621">
        <v>744.78966080494331</v>
      </c>
    </row>
    <row r="622" spans="8:9" x14ac:dyDescent="0.35">
      <c r="H622">
        <v>103.85</v>
      </c>
      <c r="I622">
        <v>744.78966080494331</v>
      </c>
    </row>
    <row r="623" spans="8:9" x14ac:dyDescent="0.35">
      <c r="H623">
        <v>103.85</v>
      </c>
      <c r="I623">
        <v>694.87680508393453</v>
      </c>
    </row>
    <row r="624" spans="8:9" x14ac:dyDescent="0.35">
      <c r="H624" t="s">
        <v>506</v>
      </c>
      <c r="I624" t="s">
        <v>506</v>
      </c>
    </row>
    <row r="625" spans="8:9" x14ac:dyDescent="0.35">
      <c r="H625">
        <v>104.85</v>
      </c>
      <c r="I625">
        <v>693.33456471779164</v>
      </c>
    </row>
    <row r="626" spans="8:9" x14ac:dyDescent="0.35">
      <c r="H626">
        <v>105.15</v>
      </c>
      <c r="I626">
        <v>693.33456471779164</v>
      </c>
    </row>
    <row r="627" spans="8:9" x14ac:dyDescent="0.35">
      <c r="H627">
        <v>105.15</v>
      </c>
      <c r="I627">
        <v>746.80378804133284</v>
      </c>
    </row>
    <row r="628" spans="8:9" x14ac:dyDescent="0.35">
      <c r="H628">
        <v>104.85</v>
      </c>
      <c r="I628">
        <v>746.80378804133284</v>
      </c>
    </row>
    <row r="629" spans="8:9" x14ac:dyDescent="0.35">
      <c r="H629">
        <v>104.85</v>
      </c>
      <c r="I629">
        <v>693.33456471779164</v>
      </c>
    </row>
    <row r="630" spans="8:9" x14ac:dyDescent="0.35">
      <c r="H630" t="s">
        <v>506</v>
      </c>
      <c r="I630" t="s">
        <v>506</v>
      </c>
    </row>
    <row r="631" spans="8:9" x14ac:dyDescent="0.35">
      <c r="H631">
        <v>105.85</v>
      </c>
      <c r="I631">
        <v>691.05877905893124</v>
      </c>
    </row>
    <row r="632" spans="8:9" x14ac:dyDescent="0.35">
      <c r="H632">
        <v>106.15</v>
      </c>
      <c r="I632">
        <v>691.05877905893124</v>
      </c>
    </row>
    <row r="633" spans="8:9" x14ac:dyDescent="0.35">
      <c r="H633">
        <v>106.15</v>
      </c>
      <c r="I633">
        <v>750.22875944784471</v>
      </c>
    </row>
    <row r="634" spans="8:9" x14ac:dyDescent="0.35">
      <c r="H634">
        <v>105.85</v>
      </c>
      <c r="I634">
        <v>750.22875944784471</v>
      </c>
    </row>
    <row r="635" spans="8:9" x14ac:dyDescent="0.35">
      <c r="H635">
        <v>105.85</v>
      </c>
      <c r="I635">
        <v>691.05877905893124</v>
      </c>
    </row>
    <row r="636" spans="8:9" x14ac:dyDescent="0.35">
      <c r="H636" t="s">
        <v>506</v>
      </c>
      <c r="I636" t="s">
        <v>506</v>
      </c>
    </row>
    <row r="637" spans="8:9" x14ac:dyDescent="0.35">
      <c r="H637">
        <v>106.85</v>
      </c>
      <c r="I637">
        <v>700.32632280770395</v>
      </c>
    </row>
    <row r="638" spans="8:9" x14ac:dyDescent="0.35">
      <c r="H638">
        <v>107.15</v>
      </c>
      <c r="I638">
        <v>700.32632280770395</v>
      </c>
    </row>
    <row r="639" spans="8:9" x14ac:dyDescent="0.35">
      <c r="H639">
        <v>107.15</v>
      </c>
      <c r="I639">
        <v>741.15128897281284</v>
      </c>
    </row>
    <row r="640" spans="8:9" x14ac:dyDescent="0.35">
      <c r="H640">
        <v>106.85</v>
      </c>
      <c r="I640">
        <v>741.15128897281284</v>
      </c>
    </row>
    <row r="641" spans="8:9" x14ac:dyDescent="0.35">
      <c r="H641">
        <v>106.85</v>
      </c>
      <c r="I641">
        <v>700.32632280770395</v>
      </c>
    </row>
    <row r="642" spans="8:9" x14ac:dyDescent="0.35">
      <c r="H642" t="s">
        <v>506</v>
      </c>
      <c r="I642" t="s">
        <v>506</v>
      </c>
    </row>
    <row r="643" spans="8:9" x14ac:dyDescent="0.35">
      <c r="H643">
        <v>107.85</v>
      </c>
      <c r="I643">
        <v>700.8438469027451</v>
      </c>
    </row>
    <row r="644" spans="8:9" x14ac:dyDescent="0.35">
      <c r="H644">
        <v>108.15</v>
      </c>
      <c r="I644">
        <v>700.8438469027451</v>
      </c>
    </row>
    <row r="645" spans="8:9" x14ac:dyDescent="0.35">
      <c r="H645">
        <v>108.15</v>
      </c>
      <c r="I645">
        <v>741.82068050665225</v>
      </c>
    </row>
    <row r="646" spans="8:9" x14ac:dyDescent="0.35">
      <c r="H646">
        <v>107.85</v>
      </c>
      <c r="I646">
        <v>741.82068050665225</v>
      </c>
    </row>
    <row r="647" spans="8:9" x14ac:dyDescent="0.35">
      <c r="H647">
        <v>107.85</v>
      </c>
      <c r="I647">
        <v>700.8438469027451</v>
      </c>
    </row>
    <row r="648" spans="8:9" x14ac:dyDescent="0.35">
      <c r="H648" t="s">
        <v>506</v>
      </c>
      <c r="I648" t="s">
        <v>506</v>
      </c>
    </row>
    <row r="649" spans="8:9" x14ac:dyDescent="0.35">
      <c r="H649">
        <v>108.85</v>
      </c>
      <c r="I649">
        <v>694.97065960115617</v>
      </c>
    </row>
    <row r="650" spans="8:9" x14ac:dyDescent="0.35">
      <c r="H650">
        <v>109.15</v>
      </c>
      <c r="I650">
        <v>694.97065960115617</v>
      </c>
    </row>
    <row r="651" spans="8:9" x14ac:dyDescent="0.35">
      <c r="H651">
        <v>109.15</v>
      </c>
      <c r="I651">
        <v>748.48141297720429</v>
      </c>
    </row>
    <row r="652" spans="8:9" x14ac:dyDescent="0.35">
      <c r="H652">
        <v>108.85</v>
      </c>
      <c r="I652">
        <v>748.48141297720429</v>
      </c>
    </row>
    <row r="653" spans="8:9" x14ac:dyDescent="0.35">
      <c r="H653">
        <v>108.85</v>
      </c>
      <c r="I653">
        <v>694.97065960115617</v>
      </c>
    </row>
    <row r="654" spans="8:9" x14ac:dyDescent="0.35">
      <c r="H654" t="s">
        <v>506</v>
      </c>
      <c r="I654" t="s">
        <v>506</v>
      </c>
    </row>
    <row r="655" spans="8:9" x14ac:dyDescent="0.35">
      <c r="H655">
        <v>109.85</v>
      </c>
      <c r="I655">
        <v>697.02728165187841</v>
      </c>
    </row>
    <row r="656" spans="8:9" x14ac:dyDescent="0.35">
      <c r="H656">
        <v>110.15</v>
      </c>
      <c r="I656">
        <v>697.02728165187841</v>
      </c>
    </row>
    <row r="657" spans="8:9" x14ac:dyDescent="0.35">
      <c r="H657">
        <v>110.15</v>
      </c>
      <c r="I657">
        <v>746.57591411204589</v>
      </c>
    </row>
    <row r="658" spans="8:9" x14ac:dyDescent="0.35">
      <c r="H658">
        <v>109.85</v>
      </c>
      <c r="I658">
        <v>746.57591411204589</v>
      </c>
    </row>
    <row r="659" spans="8:9" x14ac:dyDescent="0.35">
      <c r="H659">
        <v>109.85</v>
      </c>
      <c r="I659">
        <v>697.02728165187841</v>
      </c>
    </row>
    <row r="660" spans="8:9" x14ac:dyDescent="0.35">
      <c r="H660" t="s">
        <v>506</v>
      </c>
      <c r="I660" t="s">
        <v>506</v>
      </c>
    </row>
    <row r="661" spans="8:9" x14ac:dyDescent="0.35">
      <c r="H661">
        <v>110.85</v>
      </c>
      <c r="I661">
        <v>701.65767708155477</v>
      </c>
    </row>
    <row r="662" spans="8:9" x14ac:dyDescent="0.35">
      <c r="H662">
        <v>111.15</v>
      </c>
      <c r="I662">
        <v>701.65767708155477</v>
      </c>
    </row>
    <row r="663" spans="8:9" x14ac:dyDescent="0.35">
      <c r="H663">
        <v>111.15</v>
      </c>
      <c r="I663">
        <v>742.49979305962779</v>
      </c>
    </row>
    <row r="664" spans="8:9" x14ac:dyDescent="0.35">
      <c r="H664">
        <v>110.85</v>
      </c>
      <c r="I664">
        <v>742.49979305962779</v>
      </c>
    </row>
    <row r="665" spans="8:9" x14ac:dyDescent="0.35">
      <c r="H665">
        <v>110.85</v>
      </c>
      <c r="I665">
        <v>701.65767708155477</v>
      </c>
    </row>
    <row r="666" spans="8:9" x14ac:dyDescent="0.35">
      <c r="H666" t="s">
        <v>506</v>
      </c>
      <c r="I666" t="s">
        <v>506</v>
      </c>
    </row>
    <row r="667" spans="8:9" x14ac:dyDescent="0.35">
      <c r="H667">
        <v>111.85</v>
      </c>
      <c r="I667">
        <v>701.85721010980922</v>
      </c>
    </row>
    <row r="668" spans="8:9" x14ac:dyDescent="0.35">
      <c r="H668">
        <v>112.15</v>
      </c>
      <c r="I668">
        <v>701.85721010980922</v>
      </c>
    </row>
    <row r="669" spans="8:9" x14ac:dyDescent="0.35">
      <c r="H669">
        <v>112.15</v>
      </c>
      <c r="I669">
        <v>742.55144110942672</v>
      </c>
    </row>
    <row r="670" spans="8:9" x14ac:dyDescent="0.35">
      <c r="H670">
        <v>111.85</v>
      </c>
      <c r="I670">
        <v>742.55144110942672</v>
      </c>
    </row>
    <row r="671" spans="8:9" x14ac:dyDescent="0.35">
      <c r="H671">
        <v>111.85</v>
      </c>
      <c r="I671">
        <v>701.85721010980922</v>
      </c>
    </row>
    <row r="672" spans="8:9" x14ac:dyDescent="0.35">
      <c r="H672" t="s">
        <v>506</v>
      </c>
      <c r="I672" t="s">
        <v>506</v>
      </c>
    </row>
    <row r="673" spans="8:9" x14ac:dyDescent="0.35">
      <c r="H673">
        <v>112.85</v>
      </c>
      <c r="I673">
        <v>697.63114633370867</v>
      </c>
    </row>
    <row r="674" spans="8:9" x14ac:dyDescent="0.35">
      <c r="H674">
        <v>113.15</v>
      </c>
      <c r="I674">
        <v>697.63114633370867</v>
      </c>
    </row>
    <row r="675" spans="8:9" x14ac:dyDescent="0.35">
      <c r="H675">
        <v>113.15</v>
      </c>
      <c r="I675">
        <v>747.41392674298106</v>
      </c>
    </row>
    <row r="676" spans="8:9" x14ac:dyDescent="0.35">
      <c r="H676">
        <v>112.85</v>
      </c>
      <c r="I676">
        <v>747.41392674298106</v>
      </c>
    </row>
    <row r="677" spans="8:9" x14ac:dyDescent="0.35">
      <c r="H677">
        <v>112.85</v>
      </c>
      <c r="I677">
        <v>697.63114633370867</v>
      </c>
    </row>
    <row r="678" spans="8:9" x14ac:dyDescent="0.35">
      <c r="H678" t="s">
        <v>506</v>
      </c>
      <c r="I678" t="s">
        <v>506</v>
      </c>
    </row>
    <row r="679" spans="8:9" x14ac:dyDescent="0.35">
      <c r="H679">
        <v>113.85</v>
      </c>
      <c r="I679">
        <v>693.27412816016772</v>
      </c>
    </row>
    <row r="680" spans="8:9" x14ac:dyDescent="0.35">
      <c r="H680">
        <v>114.15</v>
      </c>
      <c r="I680">
        <v>693.27412816016772</v>
      </c>
    </row>
    <row r="681" spans="8:9" x14ac:dyDescent="0.35">
      <c r="H681">
        <v>114.15</v>
      </c>
      <c r="I681">
        <v>752.47115182157972</v>
      </c>
    </row>
    <row r="682" spans="8:9" x14ac:dyDescent="0.35">
      <c r="H682">
        <v>113.85</v>
      </c>
      <c r="I682">
        <v>752.47115182157972</v>
      </c>
    </row>
    <row r="683" spans="8:9" x14ac:dyDescent="0.35">
      <c r="H683">
        <v>113.85</v>
      </c>
      <c r="I683">
        <v>693.27412816016772</v>
      </c>
    </row>
    <row r="684" spans="8:9" x14ac:dyDescent="0.35">
      <c r="H684" t="s">
        <v>506</v>
      </c>
      <c r="I684" t="s">
        <v>506</v>
      </c>
    </row>
    <row r="685" spans="8:9" x14ac:dyDescent="0.35">
      <c r="H685">
        <v>114.85</v>
      </c>
      <c r="I685">
        <v>702.56202335002342</v>
      </c>
    </row>
    <row r="686" spans="8:9" x14ac:dyDescent="0.35">
      <c r="H686">
        <v>115.15</v>
      </c>
      <c r="I686">
        <v>702.56202335002342</v>
      </c>
    </row>
    <row r="687" spans="8:9" x14ac:dyDescent="0.35">
      <c r="H687">
        <v>115.15</v>
      </c>
      <c r="I687">
        <v>743.42215666563641</v>
      </c>
    </row>
    <row r="688" spans="8:9" x14ac:dyDescent="0.35">
      <c r="H688">
        <v>114.85</v>
      </c>
      <c r="I688">
        <v>743.42215666563641</v>
      </c>
    </row>
    <row r="689" spans="8:9" x14ac:dyDescent="0.35">
      <c r="H689">
        <v>114.85</v>
      </c>
      <c r="I689">
        <v>702.56202335002342</v>
      </c>
    </row>
    <row r="690" spans="8:9" x14ac:dyDescent="0.35">
      <c r="H690" t="s">
        <v>506</v>
      </c>
      <c r="I690" t="s">
        <v>506</v>
      </c>
    </row>
    <row r="691" spans="8:9" x14ac:dyDescent="0.35">
      <c r="H691">
        <v>115.85</v>
      </c>
      <c r="I691">
        <v>696.38406957695156</v>
      </c>
    </row>
    <row r="692" spans="8:9" x14ac:dyDescent="0.35">
      <c r="H692">
        <v>116.15</v>
      </c>
      <c r="I692">
        <v>696.38406957695156</v>
      </c>
    </row>
    <row r="693" spans="8:9" x14ac:dyDescent="0.35">
      <c r="H693">
        <v>116.15</v>
      </c>
      <c r="I693">
        <v>749.91143571324915</v>
      </c>
    </row>
    <row r="694" spans="8:9" x14ac:dyDescent="0.35">
      <c r="H694">
        <v>115.85</v>
      </c>
      <c r="I694">
        <v>749.91143571324915</v>
      </c>
    </row>
    <row r="695" spans="8:9" x14ac:dyDescent="0.35">
      <c r="H695">
        <v>115.85</v>
      </c>
      <c r="I695">
        <v>696.38406957695156</v>
      </c>
    </row>
    <row r="696" spans="8:9" x14ac:dyDescent="0.35">
      <c r="H696" t="s">
        <v>506</v>
      </c>
      <c r="I696" t="s">
        <v>506</v>
      </c>
    </row>
    <row r="697" spans="8:9" x14ac:dyDescent="0.35">
      <c r="H697">
        <v>116.85</v>
      </c>
      <c r="I697">
        <v>698.30790299705905</v>
      </c>
    </row>
    <row r="698" spans="8:9" x14ac:dyDescent="0.35">
      <c r="H698">
        <v>117.15</v>
      </c>
      <c r="I698">
        <v>698.30790299705905</v>
      </c>
    </row>
    <row r="699" spans="8:9" x14ac:dyDescent="0.35">
      <c r="H699">
        <v>117.15</v>
      </c>
      <c r="I699">
        <v>748.16688052839345</v>
      </c>
    </row>
    <row r="700" spans="8:9" x14ac:dyDescent="0.35">
      <c r="H700">
        <v>116.85</v>
      </c>
      <c r="I700">
        <v>748.16688052839345</v>
      </c>
    </row>
    <row r="701" spans="8:9" x14ac:dyDescent="0.35">
      <c r="H701">
        <v>116.85</v>
      </c>
      <c r="I701">
        <v>698.30790299705905</v>
      </c>
    </row>
    <row r="702" spans="8:9" x14ac:dyDescent="0.35">
      <c r="H702" t="s">
        <v>506</v>
      </c>
      <c r="I702" t="s">
        <v>506</v>
      </c>
    </row>
    <row r="703" spans="8:9" x14ac:dyDescent="0.35">
      <c r="H703">
        <v>117.85</v>
      </c>
      <c r="I703">
        <v>698.96818778473528</v>
      </c>
    </row>
    <row r="704" spans="8:9" x14ac:dyDescent="0.35">
      <c r="H704">
        <v>118.15</v>
      </c>
      <c r="I704">
        <v>698.96818778473528</v>
      </c>
    </row>
    <row r="705" spans="8:9" x14ac:dyDescent="0.35">
      <c r="H705">
        <v>118.15</v>
      </c>
      <c r="I705">
        <v>748.95531193807858</v>
      </c>
    </row>
    <row r="706" spans="8:9" x14ac:dyDescent="0.35">
      <c r="H706">
        <v>117.85</v>
      </c>
      <c r="I706">
        <v>748.95531193807858</v>
      </c>
    </row>
    <row r="707" spans="8:9" x14ac:dyDescent="0.35">
      <c r="H707">
        <v>117.85</v>
      </c>
      <c r="I707">
        <v>698.96818778473528</v>
      </c>
    </row>
    <row r="708" spans="8:9" x14ac:dyDescent="0.35">
      <c r="H708" t="s">
        <v>506</v>
      </c>
      <c r="I708" t="s">
        <v>506</v>
      </c>
    </row>
    <row r="709" spans="8:9" x14ac:dyDescent="0.35">
      <c r="H709">
        <v>118.85</v>
      </c>
      <c r="I709">
        <v>703.65488971338368</v>
      </c>
    </row>
    <row r="710" spans="8:9" x14ac:dyDescent="0.35">
      <c r="H710">
        <v>119.15</v>
      </c>
      <c r="I710">
        <v>703.65488971338368</v>
      </c>
    </row>
    <row r="711" spans="8:9" x14ac:dyDescent="0.35">
      <c r="H711">
        <v>119.15</v>
      </c>
      <c r="I711">
        <v>744.72076177985741</v>
      </c>
    </row>
    <row r="712" spans="8:9" x14ac:dyDescent="0.35">
      <c r="H712">
        <v>118.85</v>
      </c>
      <c r="I712">
        <v>744.72076177985741</v>
      </c>
    </row>
    <row r="713" spans="8:9" x14ac:dyDescent="0.35">
      <c r="H713">
        <v>118.85</v>
      </c>
      <c r="I713">
        <v>703.65488971338368</v>
      </c>
    </row>
    <row r="714" spans="8:9" x14ac:dyDescent="0.35">
      <c r="H714" t="s">
        <v>506</v>
      </c>
      <c r="I714" t="s">
        <v>506</v>
      </c>
    </row>
    <row r="715" spans="8:9" x14ac:dyDescent="0.35">
      <c r="H715">
        <v>119.85</v>
      </c>
      <c r="I715">
        <v>693.70332963285614</v>
      </c>
    </row>
    <row r="716" spans="8:9" x14ac:dyDescent="0.35">
      <c r="H716">
        <v>120.15</v>
      </c>
      <c r="I716">
        <v>693.70332963285614</v>
      </c>
    </row>
    <row r="717" spans="8:9" x14ac:dyDescent="0.35">
      <c r="H717">
        <v>120.15</v>
      </c>
      <c r="I717">
        <v>754.79138056950592</v>
      </c>
    </row>
    <row r="718" spans="8:9" x14ac:dyDescent="0.35">
      <c r="H718">
        <v>119.85</v>
      </c>
      <c r="I718">
        <v>754.79138056950592</v>
      </c>
    </row>
    <row r="719" spans="8:9" x14ac:dyDescent="0.35">
      <c r="H719">
        <v>119.85</v>
      </c>
      <c r="I719">
        <v>693.70332963285614</v>
      </c>
    </row>
    <row r="720" spans="8:9" x14ac:dyDescent="0.35">
      <c r="H720" t="s">
        <v>506</v>
      </c>
      <c r="I720" t="s">
        <v>506</v>
      </c>
    </row>
    <row r="721" spans="8:9" x14ac:dyDescent="0.35">
      <c r="H721">
        <v>120.85</v>
      </c>
      <c r="I721">
        <v>704.24561601036976</v>
      </c>
    </row>
    <row r="722" spans="8:9" x14ac:dyDescent="0.35">
      <c r="H722">
        <v>121.15</v>
      </c>
      <c r="I722">
        <v>704.24561601036976</v>
      </c>
    </row>
    <row r="723" spans="8:9" x14ac:dyDescent="0.35">
      <c r="H723">
        <v>121.15</v>
      </c>
      <c r="I723">
        <v>744.9852199541856</v>
      </c>
    </row>
    <row r="724" spans="8:9" x14ac:dyDescent="0.35">
      <c r="H724">
        <v>120.85</v>
      </c>
      <c r="I724">
        <v>744.9852199541856</v>
      </c>
    </row>
    <row r="725" spans="8:9" x14ac:dyDescent="0.35">
      <c r="H725">
        <v>120.85</v>
      </c>
      <c r="I725">
        <v>704.24561601036976</v>
      </c>
    </row>
    <row r="726" spans="8:9" x14ac:dyDescent="0.35">
      <c r="H726" t="s">
        <v>506</v>
      </c>
      <c r="I726" t="s">
        <v>506</v>
      </c>
    </row>
    <row r="727" spans="8:9" x14ac:dyDescent="0.35">
      <c r="H727">
        <v>121.85</v>
      </c>
      <c r="I727">
        <v>704.35309748473765</v>
      </c>
    </row>
    <row r="728" spans="8:9" x14ac:dyDescent="0.35">
      <c r="H728">
        <v>122.15</v>
      </c>
      <c r="I728">
        <v>704.35309748473765</v>
      </c>
    </row>
    <row r="729" spans="8:9" x14ac:dyDescent="0.35">
      <c r="H729">
        <v>122.15</v>
      </c>
      <c r="I729">
        <v>745.26950100640533</v>
      </c>
    </row>
    <row r="730" spans="8:9" x14ac:dyDescent="0.35">
      <c r="H730">
        <v>121.85</v>
      </c>
      <c r="I730">
        <v>745.26950100640533</v>
      </c>
    </row>
    <row r="731" spans="8:9" x14ac:dyDescent="0.35">
      <c r="H731">
        <v>121.85</v>
      </c>
      <c r="I731">
        <v>704.35309748473765</v>
      </c>
    </row>
    <row r="732" spans="8:9" x14ac:dyDescent="0.35">
      <c r="H732" t="s">
        <v>506</v>
      </c>
      <c r="I732" t="s">
        <v>506</v>
      </c>
    </row>
    <row r="733" spans="8:9" x14ac:dyDescent="0.35">
      <c r="H733">
        <v>122.85</v>
      </c>
      <c r="I733">
        <v>704.43747276407191</v>
      </c>
    </row>
    <row r="734" spans="8:9" x14ac:dyDescent="0.35">
      <c r="H734">
        <v>123.15</v>
      </c>
      <c r="I734">
        <v>704.43747276407191</v>
      </c>
    </row>
    <row r="735" spans="8:9" x14ac:dyDescent="0.35">
      <c r="H735">
        <v>123.15</v>
      </c>
      <c r="I735">
        <v>745.33995784871206</v>
      </c>
    </row>
    <row r="736" spans="8:9" x14ac:dyDescent="0.35">
      <c r="H736">
        <v>122.85</v>
      </c>
      <c r="I736">
        <v>745.33995784871206</v>
      </c>
    </row>
    <row r="737" spans="8:9" x14ac:dyDescent="0.35">
      <c r="H737">
        <v>122.85</v>
      </c>
      <c r="I737">
        <v>704.43747276407191</v>
      </c>
    </row>
    <row r="738" spans="8:9" x14ac:dyDescent="0.35">
      <c r="H738" t="s">
        <v>506</v>
      </c>
      <c r="I738" t="s">
        <v>506</v>
      </c>
    </row>
    <row r="739" spans="8:9" x14ac:dyDescent="0.35">
      <c r="H739">
        <v>123.85</v>
      </c>
      <c r="I739">
        <v>704.55482218056727</v>
      </c>
    </row>
    <row r="740" spans="8:9" x14ac:dyDescent="0.35">
      <c r="H740">
        <v>124.15</v>
      </c>
      <c r="I740">
        <v>704.55482218056727</v>
      </c>
    </row>
    <row r="741" spans="8:9" x14ac:dyDescent="0.35">
      <c r="H741">
        <v>124.15</v>
      </c>
      <c r="I741">
        <v>745.47169350182708</v>
      </c>
    </row>
    <row r="742" spans="8:9" x14ac:dyDescent="0.35">
      <c r="H742">
        <v>123.85</v>
      </c>
      <c r="I742">
        <v>745.47169350182708</v>
      </c>
    </row>
    <row r="743" spans="8:9" x14ac:dyDescent="0.35">
      <c r="H743">
        <v>123.85</v>
      </c>
      <c r="I743">
        <v>704.55482218056727</v>
      </c>
    </row>
    <row r="744" spans="8:9" x14ac:dyDescent="0.35">
      <c r="H744" t="s">
        <v>506</v>
      </c>
      <c r="I744" t="s">
        <v>506</v>
      </c>
    </row>
    <row r="745" spans="8:9" x14ac:dyDescent="0.35">
      <c r="H745">
        <v>124.85</v>
      </c>
      <c r="I745">
        <v>705.94407439160943</v>
      </c>
    </row>
    <row r="746" spans="8:9" x14ac:dyDescent="0.35">
      <c r="H746">
        <v>125.15</v>
      </c>
      <c r="I746">
        <v>705.94407439160943</v>
      </c>
    </row>
    <row r="747" spans="8:9" x14ac:dyDescent="0.35">
      <c r="H747">
        <v>125.15</v>
      </c>
      <c r="I747">
        <v>746.74202699621071</v>
      </c>
    </row>
    <row r="748" spans="8:9" x14ac:dyDescent="0.35">
      <c r="H748">
        <v>124.85</v>
      </c>
      <c r="I748">
        <v>746.74202699621071</v>
      </c>
    </row>
    <row r="749" spans="8:9" x14ac:dyDescent="0.35">
      <c r="H749">
        <v>124.85</v>
      </c>
      <c r="I749">
        <v>705.94407439160943</v>
      </c>
    </row>
    <row r="750" spans="8:9" x14ac:dyDescent="0.35">
      <c r="H750" t="s">
        <v>506</v>
      </c>
      <c r="I750" t="s">
        <v>506</v>
      </c>
    </row>
    <row r="751" spans="8:9" x14ac:dyDescent="0.35">
      <c r="H751">
        <v>125.85</v>
      </c>
      <c r="I751">
        <v>697.3378524553674</v>
      </c>
    </row>
    <row r="752" spans="8:9" x14ac:dyDescent="0.35">
      <c r="H752">
        <v>126.15</v>
      </c>
      <c r="I752">
        <v>697.3378524553674</v>
      </c>
    </row>
    <row r="753" spans="8:9" x14ac:dyDescent="0.35">
      <c r="H753">
        <v>126.15</v>
      </c>
      <c r="I753">
        <v>756.51119297267076</v>
      </c>
    </row>
    <row r="754" spans="8:9" x14ac:dyDescent="0.35">
      <c r="H754">
        <v>125.85</v>
      </c>
      <c r="I754">
        <v>756.51119297267076</v>
      </c>
    </row>
    <row r="755" spans="8:9" x14ac:dyDescent="0.35">
      <c r="H755">
        <v>125.85</v>
      </c>
      <c r="I755">
        <v>697.3378524553674</v>
      </c>
    </row>
    <row r="756" spans="8:9" x14ac:dyDescent="0.35">
      <c r="H756" t="s">
        <v>506</v>
      </c>
      <c r="I756" t="s">
        <v>506</v>
      </c>
    </row>
    <row r="757" spans="8:9" x14ac:dyDescent="0.35">
      <c r="H757">
        <v>126.85</v>
      </c>
      <c r="I757">
        <v>702.23870729065209</v>
      </c>
    </row>
    <row r="758" spans="8:9" x14ac:dyDescent="0.35">
      <c r="H758">
        <v>127.15</v>
      </c>
      <c r="I758">
        <v>702.23870729065209</v>
      </c>
    </row>
    <row r="759" spans="8:9" x14ac:dyDescent="0.35">
      <c r="H759">
        <v>127.15</v>
      </c>
      <c r="I759">
        <v>752.12013592067785</v>
      </c>
    </row>
    <row r="760" spans="8:9" x14ac:dyDescent="0.35">
      <c r="H760">
        <v>126.85</v>
      </c>
      <c r="I760">
        <v>752.12013592067785</v>
      </c>
    </row>
    <row r="761" spans="8:9" x14ac:dyDescent="0.35">
      <c r="H761">
        <v>126.85</v>
      </c>
      <c r="I761">
        <v>702.23870729065209</v>
      </c>
    </row>
    <row r="762" spans="8:9" x14ac:dyDescent="0.35">
      <c r="H762" t="s">
        <v>506</v>
      </c>
      <c r="I762" t="s">
        <v>506</v>
      </c>
    </row>
    <row r="763" spans="8:9" x14ac:dyDescent="0.35">
      <c r="H763">
        <v>127.85</v>
      </c>
      <c r="I763">
        <v>696.83008223485899</v>
      </c>
    </row>
    <row r="764" spans="8:9" x14ac:dyDescent="0.35">
      <c r="H764">
        <v>128.15</v>
      </c>
      <c r="I764">
        <v>696.83008223485899</v>
      </c>
    </row>
    <row r="765" spans="8:9" x14ac:dyDescent="0.35">
      <c r="H765">
        <v>128.15</v>
      </c>
      <c r="I765">
        <v>757.55090446234749</v>
      </c>
    </row>
    <row r="766" spans="8:9" x14ac:dyDescent="0.35">
      <c r="H766">
        <v>127.85</v>
      </c>
      <c r="I766">
        <v>757.55090446234749</v>
      </c>
    </row>
    <row r="767" spans="8:9" x14ac:dyDescent="0.35">
      <c r="H767">
        <v>127.85</v>
      </c>
      <c r="I767">
        <v>696.83008223485899</v>
      </c>
    </row>
    <row r="768" spans="8:9" x14ac:dyDescent="0.35">
      <c r="H768" t="s">
        <v>506</v>
      </c>
      <c r="I768" t="s">
        <v>506</v>
      </c>
    </row>
    <row r="769" spans="8:9" x14ac:dyDescent="0.35">
      <c r="H769">
        <v>128.85</v>
      </c>
      <c r="I769">
        <v>702.82732804086288</v>
      </c>
    </row>
    <row r="770" spans="8:9" x14ac:dyDescent="0.35">
      <c r="H770">
        <v>129.15</v>
      </c>
      <c r="I770">
        <v>702.82732804086288</v>
      </c>
    </row>
    <row r="771" spans="8:9" x14ac:dyDescent="0.35">
      <c r="H771">
        <v>129.15</v>
      </c>
      <c r="I771">
        <v>752.92510365356327</v>
      </c>
    </row>
    <row r="772" spans="8:9" x14ac:dyDescent="0.35">
      <c r="H772">
        <v>128.85</v>
      </c>
      <c r="I772">
        <v>752.92510365356327</v>
      </c>
    </row>
    <row r="773" spans="8:9" x14ac:dyDescent="0.35">
      <c r="H773">
        <v>128.85</v>
      </c>
      <c r="I773">
        <v>702.82732804086288</v>
      </c>
    </row>
    <row r="774" spans="8:9" x14ac:dyDescent="0.35">
      <c r="H774" t="s">
        <v>506</v>
      </c>
      <c r="I774" t="s">
        <v>506</v>
      </c>
    </row>
    <row r="775" spans="8:9" x14ac:dyDescent="0.35">
      <c r="H775">
        <v>129.85</v>
      </c>
      <c r="I775">
        <v>707.80672301804918</v>
      </c>
    </row>
    <row r="776" spans="8:9" x14ac:dyDescent="0.35">
      <c r="H776">
        <v>130.15</v>
      </c>
      <c r="I776">
        <v>707.80672301804918</v>
      </c>
    </row>
    <row r="777" spans="8:9" x14ac:dyDescent="0.35">
      <c r="H777">
        <v>130.15</v>
      </c>
      <c r="I777">
        <v>748.78454749157902</v>
      </c>
    </row>
    <row r="778" spans="8:9" x14ac:dyDescent="0.35">
      <c r="H778">
        <v>129.85</v>
      </c>
      <c r="I778">
        <v>748.78454749157902</v>
      </c>
    </row>
    <row r="779" spans="8:9" x14ac:dyDescent="0.35">
      <c r="H779">
        <v>129.85</v>
      </c>
      <c r="I779">
        <v>707.80672301804918</v>
      </c>
    </row>
    <row r="780" spans="8:9" x14ac:dyDescent="0.35">
      <c r="H780" t="s">
        <v>506</v>
      </c>
      <c r="I780" t="s">
        <v>506</v>
      </c>
    </row>
    <row r="781" spans="8:9" x14ac:dyDescent="0.35">
      <c r="H781">
        <v>130.85</v>
      </c>
      <c r="I781">
        <v>708.30710185093926</v>
      </c>
    </row>
    <row r="782" spans="8:9" x14ac:dyDescent="0.35">
      <c r="H782">
        <v>131.15</v>
      </c>
      <c r="I782">
        <v>708.30710185093926</v>
      </c>
    </row>
    <row r="783" spans="8:9" x14ac:dyDescent="0.35">
      <c r="H783">
        <v>131.15</v>
      </c>
      <c r="I783">
        <v>749.48362704328315</v>
      </c>
    </row>
    <row r="784" spans="8:9" x14ac:dyDescent="0.35">
      <c r="H784">
        <v>130.85</v>
      </c>
      <c r="I784">
        <v>749.48362704328315</v>
      </c>
    </row>
    <row r="785" spans="8:9" x14ac:dyDescent="0.35">
      <c r="H785">
        <v>130.85</v>
      </c>
      <c r="I785">
        <v>708.30710185093926</v>
      </c>
    </row>
    <row r="786" spans="8:9" x14ac:dyDescent="0.35">
      <c r="H786" t="s">
        <v>506</v>
      </c>
      <c r="I786" t="s">
        <v>506</v>
      </c>
    </row>
    <row r="787" spans="8:9" x14ac:dyDescent="0.35">
      <c r="H787">
        <v>131.85</v>
      </c>
      <c r="I787">
        <v>708.32186806544439</v>
      </c>
    </row>
    <row r="788" spans="8:9" x14ac:dyDescent="0.35">
      <c r="H788">
        <v>132.15</v>
      </c>
      <c r="I788">
        <v>708.32186806544439</v>
      </c>
    </row>
    <row r="789" spans="8:9" x14ac:dyDescent="0.35">
      <c r="H789">
        <v>132.15</v>
      </c>
      <c r="I789">
        <v>750.23335267845994</v>
      </c>
    </row>
    <row r="790" spans="8:9" x14ac:dyDescent="0.35">
      <c r="H790">
        <v>131.85</v>
      </c>
      <c r="I790">
        <v>750.23335267845994</v>
      </c>
    </row>
    <row r="791" spans="8:9" x14ac:dyDescent="0.35">
      <c r="H791">
        <v>131.85</v>
      </c>
      <c r="I791">
        <v>708.32186806544439</v>
      </c>
    </row>
    <row r="792" spans="8:9" x14ac:dyDescent="0.35">
      <c r="H792" t="s">
        <v>506</v>
      </c>
      <c r="I792" t="s">
        <v>506</v>
      </c>
    </row>
    <row r="793" spans="8:9" x14ac:dyDescent="0.35">
      <c r="H793">
        <v>132.85</v>
      </c>
      <c r="I793">
        <v>704.89595806070008</v>
      </c>
    </row>
    <row r="794" spans="8:9" x14ac:dyDescent="0.35">
      <c r="H794">
        <v>133.15</v>
      </c>
      <c r="I794">
        <v>704.89595806070008</v>
      </c>
    </row>
    <row r="795" spans="8:9" x14ac:dyDescent="0.35">
      <c r="H795">
        <v>133.15</v>
      </c>
      <c r="I795">
        <v>754.88317400092262</v>
      </c>
    </row>
    <row r="796" spans="8:9" x14ac:dyDescent="0.35">
      <c r="H796">
        <v>132.85</v>
      </c>
      <c r="I796">
        <v>754.88317400092262</v>
      </c>
    </row>
    <row r="797" spans="8:9" x14ac:dyDescent="0.35">
      <c r="H797">
        <v>132.85</v>
      </c>
      <c r="I797">
        <v>704.89595806070008</v>
      </c>
    </row>
    <row r="798" spans="8:9" x14ac:dyDescent="0.35">
      <c r="H798" t="s">
        <v>506</v>
      </c>
      <c r="I798" t="s">
        <v>506</v>
      </c>
    </row>
    <row r="799" spans="8:9" x14ac:dyDescent="0.35">
      <c r="H799">
        <v>133.85</v>
      </c>
      <c r="I799">
        <v>709.12854271896606</v>
      </c>
    </row>
    <row r="800" spans="8:9" x14ac:dyDescent="0.35">
      <c r="H800">
        <v>134.15</v>
      </c>
      <c r="I800">
        <v>709.12854271896606</v>
      </c>
    </row>
    <row r="801" spans="8:9" x14ac:dyDescent="0.35">
      <c r="H801">
        <v>134.15</v>
      </c>
      <c r="I801">
        <v>751.06711153839035</v>
      </c>
    </row>
    <row r="802" spans="8:9" x14ac:dyDescent="0.35">
      <c r="H802">
        <v>133.85</v>
      </c>
      <c r="I802">
        <v>751.06711153839035</v>
      </c>
    </row>
    <row r="803" spans="8:9" x14ac:dyDescent="0.35">
      <c r="H803">
        <v>133.85</v>
      </c>
      <c r="I803">
        <v>709.12854271896606</v>
      </c>
    </row>
    <row r="804" spans="8:9" x14ac:dyDescent="0.35">
      <c r="H804" t="s">
        <v>506</v>
      </c>
      <c r="I804" t="s">
        <v>506</v>
      </c>
    </row>
    <row r="805" spans="8:9" x14ac:dyDescent="0.35">
      <c r="H805">
        <v>134.85</v>
      </c>
      <c r="I805">
        <v>710.14215175671075</v>
      </c>
    </row>
    <row r="806" spans="8:9" x14ac:dyDescent="0.35">
      <c r="H806">
        <v>135.15</v>
      </c>
      <c r="I806">
        <v>710.14215175671075</v>
      </c>
    </row>
    <row r="807" spans="8:9" x14ac:dyDescent="0.35">
      <c r="H807">
        <v>135.15</v>
      </c>
      <c r="I807">
        <v>751.18319228409791</v>
      </c>
    </row>
    <row r="808" spans="8:9" x14ac:dyDescent="0.35">
      <c r="H808">
        <v>134.85</v>
      </c>
      <c r="I808">
        <v>751.18319228409791</v>
      </c>
    </row>
    <row r="809" spans="8:9" x14ac:dyDescent="0.35">
      <c r="H809">
        <v>134.85</v>
      </c>
      <c r="I809">
        <v>710.14215175671075</v>
      </c>
    </row>
    <row r="810" spans="8:9" x14ac:dyDescent="0.35">
      <c r="H810" t="s">
        <v>506</v>
      </c>
      <c r="I810" t="s">
        <v>506</v>
      </c>
    </row>
    <row r="811" spans="8:9" x14ac:dyDescent="0.35">
      <c r="H811">
        <v>135.85</v>
      </c>
      <c r="I811">
        <v>709.73744462763921</v>
      </c>
    </row>
    <row r="812" spans="8:9" x14ac:dyDescent="0.35">
      <c r="H812">
        <v>136.15</v>
      </c>
      <c r="I812">
        <v>709.73744462763921</v>
      </c>
    </row>
    <row r="813" spans="8:9" x14ac:dyDescent="0.35">
      <c r="H813">
        <v>136.15</v>
      </c>
      <c r="I813">
        <v>751.66226762875931</v>
      </c>
    </row>
    <row r="814" spans="8:9" x14ac:dyDescent="0.35">
      <c r="H814">
        <v>135.85</v>
      </c>
      <c r="I814">
        <v>751.66226762875931</v>
      </c>
    </row>
    <row r="815" spans="8:9" x14ac:dyDescent="0.35">
      <c r="H815">
        <v>135.85</v>
      </c>
      <c r="I815">
        <v>709.73744462763921</v>
      </c>
    </row>
    <row r="816" spans="8:9" x14ac:dyDescent="0.35">
      <c r="H816" t="s">
        <v>506</v>
      </c>
      <c r="I816" t="s">
        <v>506</v>
      </c>
    </row>
    <row r="817" spans="8:9" x14ac:dyDescent="0.35">
      <c r="H817">
        <v>136.85</v>
      </c>
      <c r="I817">
        <v>706.09663742659848</v>
      </c>
    </row>
    <row r="818" spans="8:9" x14ac:dyDescent="0.35">
      <c r="H818">
        <v>137.15</v>
      </c>
      <c r="I818">
        <v>706.09663742659848</v>
      </c>
    </row>
    <row r="819" spans="8:9" x14ac:dyDescent="0.35">
      <c r="H819">
        <v>137.15</v>
      </c>
      <c r="I819">
        <v>757.20138525116761</v>
      </c>
    </row>
    <row r="820" spans="8:9" x14ac:dyDescent="0.35">
      <c r="H820">
        <v>136.85</v>
      </c>
      <c r="I820">
        <v>757.20138525116761</v>
      </c>
    </row>
    <row r="821" spans="8:9" x14ac:dyDescent="0.35">
      <c r="H821">
        <v>136.85</v>
      </c>
      <c r="I821">
        <v>706.09663742659848</v>
      </c>
    </row>
    <row r="822" spans="8:9" x14ac:dyDescent="0.35">
      <c r="H822" t="s">
        <v>506</v>
      </c>
      <c r="I822" t="s">
        <v>506</v>
      </c>
    </row>
    <row r="823" spans="8:9" x14ac:dyDescent="0.35">
      <c r="H823">
        <v>137.85</v>
      </c>
      <c r="I823">
        <v>707.0510136833127</v>
      </c>
    </row>
    <row r="824" spans="8:9" x14ac:dyDescent="0.35">
      <c r="H824">
        <v>138.15</v>
      </c>
      <c r="I824">
        <v>707.0510136833127</v>
      </c>
    </row>
    <row r="825" spans="8:9" x14ac:dyDescent="0.35">
      <c r="H825">
        <v>138.15</v>
      </c>
      <c r="I825">
        <v>760.79719460591036</v>
      </c>
    </row>
    <row r="826" spans="8:9" x14ac:dyDescent="0.35">
      <c r="H826">
        <v>137.85</v>
      </c>
      <c r="I826">
        <v>760.79719460591036</v>
      </c>
    </row>
    <row r="827" spans="8:9" x14ac:dyDescent="0.35">
      <c r="H827">
        <v>137.85</v>
      </c>
      <c r="I827">
        <v>707.0510136833127</v>
      </c>
    </row>
    <row r="828" spans="8:9" x14ac:dyDescent="0.35">
      <c r="H828" t="s">
        <v>506</v>
      </c>
      <c r="I828" t="s">
        <v>506</v>
      </c>
    </row>
    <row r="829" spans="8:9" x14ac:dyDescent="0.35">
      <c r="H829">
        <v>138.85</v>
      </c>
      <c r="I829">
        <v>708.76219159376376</v>
      </c>
    </row>
    <row r="830" spans="8:9" x14ac:dyDescent="0.35">
      <c r="H830">
        <v>139.15</v>
      </c>
      <c r="I830">
        <v>708.76219159376376</v>
      </c>
    </row>
    <row r="831" spans="8:9" x14ac:dyDescent="0.35">
      <c r="H831">
        <v>139.15</v>
      </c>
      <c r="I831">
        <v>759.66409943460746</v>
      </c>
    </row>
    <row r="832" spans="8:9" x14ac:dyDescent="0.35">
      <c r="H832">
        <v>138.85</v>
      </c>
      <c r="I832">
        <v>759.66409943460746</v>
      </c>
    </row>
    <row r="833" spans="8:9" x14ac:dyDescent="0.35">
      <c r="H833">
        <v>138.85</v>
      </c>
      <c r="I833">
        <v>708.76219159376376</v>
      </c>
    </row>
    <row r="834" spans="8:9" x14ac:dyDescent="0.35">
      <c r="H834" t="s">
        <v>506</v>
      </c>
      <c r="I834" t="s">
        <v>506</v>
      </c>
    </row>
    <row r="835" spans="8:9" x14ac:dyDescent="0.35">
      <c r="H835">
        <v>139.85</v>
      </c>
      <c r="I835">
        <v>711.36773312651428</v>
      </c>
    </row>
    <row r="836" spans="8:9" x14ac:dyDescent="0.35">
      <c r="H836">
        <v>140.15</v>
      </c>
      <c r="I836">
        <v>711.36773312651428</v>
      </c>
    </row>
    <row r="837" spans="8:9" x14ac:dyDescent="0.35">
      <c r="H837">
        <v>140.15</v>
      </c>
      <c r="I837">
        <v>762.30472591884757</v>
      </c>
    </row>
    <row r="838" spans="8:9" x14ac:dyDescent="0.35">
      <c r="H838">
        <v>139.85</v>
      </c>
      <c r="I838">
        <v>762.30472591884757</v>
      </c>
    </row>
    <row r="839" spans="8:9" x14ac:dyDescent="0.35">
      <c r="H839">
        <v>139.85</v>
      </c>
      <c r="I839">
        <v>711.36773312651428</v>
      </c>
    </row>
    <row r="840" spans="8:9" x14ac:dyDescent="0.35">
      <c r="H840" t="s">
        <v>506</v>
      </c>
      <c r="I840" t="s">
        <v>506</v>
      </c>
    </row>
    <row r="841" spans="8:9" x14ac:dyDescent="0.35">
      <c r="H841">
        <v>140.85</v>
      </c>
      <c r="I841">
        <v>710.68913832164117</v>
      </c>
    </row>
    <row r="842" spans="8:9" x14ac:dyDescent="0.35">
      <c r="H842">
        <v>141.15</v>
      </c>
      <c r="I842">
        <v>710.68913832164117</v>
      </c>
    </row>
    <row r="843" spans="8:9" x14ac:dyDescent="0.35">
      <c r="H843">
        <v>141.15</v>
      </c>
      <c r="I843">
        <v>765.13819602285184</v>
      </c>
    </row>
    <row r="844" spans="8:9" x14ac:dyDescent="0.35">
      <c r="H844">
        <v>140.85</v>
      </c>
      <c r="I844">
        <v>765.13819602285184</v>
      </c>
    </row>
    <row r="845" spans="8:9" x14ac:dyDescent="0.35">
      <c r="H845">
        <v>140.85</v>
      </c>
      <c r="I845">
        <v>710.68913832164117</v>
      </c>
    </row>
    <row r="846" spans="8:9" x14ac:dyDescent="0.35">
      <c r="H846" t="s">
        <v>506</v>
      </c>
      <c r="I846" t="s">
        <v>506</v>
      </c>
    </row>
    <row r="847" spans="8:9" x14ac:dyDescent="0.35">
      <c r="H847">
        <v>141.85</v>
      </c>
      <c r="I847">
        <v>712.96007495253048</v>
      </c>
    </row>
    <row r="848" spans="8:9" x14ac:dyDescent="0.35">
      <c r="H848">
        <v>142.15</v>
      </c>
      <c r="I848">
        <v>712.96007495253048</v>
      </c>
    </row>
    <row r="849" spans="8:9" x14ac:dyDescent="0.35">
      <c r="H849">
        <v>142.15</v>
      </c>
      <c r="I849">
        <v>763.75117132522996</v>
      </c>
    </row>
    <row r="850" spans="8:9" x14ac:dyDescent="0.35">
      <c r="H850">
        <v>141.85</v>
      </c>
      <c r="I850">
        <v>763.75117132522996</v>
      </c>
    </row>
    <row r="851" spans="8:9" x14ac:dyDescent="0.35">
      <c r="H851">
        <v>141.85</v>
      </c>
      <c r="I851">
        <v>712.96007495253048</v>
      </c>
    </row>
    <row r="852" spans="8:9" x14ac:dyDescent="0.35">
      <c r="H852" t="s">
        <v>506</v>
      </c>
      <c r="I852" t="s">
        <v>506</v>
      </c>
    </row>
    <row r="853" spans="8:9" x14ac:dyDescent="0.35">
      <c r="H853">
        <v>142.85</v>
      </c>
      <c r="I853">
        <v>714.54666166595837</v>
      </c>
    </row>
    <row r="854" spans="8:9" x14ac:dyDescent="0.35">
      <c r="H854">
        <v>143.15</v>
      </c>
      <c r="I854">
        <v>714.54666166595837</v>
      </c>
    </row>
    <row r="855" spans="8:9" x14ac:dyDescent="0.35">
      <c r="H855">
        <v>143.15</v>
      </c>
      <c r="I855">
        <v>765.50365197723261</v>
      </c>
    </row>
    <row r="856" spans="8:9" x14ac:dyDescent="0.35">
      <c r="H856">
        <v>142.85</v>
      </c>
      <c r="I856">
        <v>765.50365197723261</v>
      </c>
    </row>
    <row r="857" spans="8:9" x14ac:dyDescent="0.35">
      <c r="H857">
        <v>142.85</v>
      </c>
      <c r="I857">
        <v>714.54666166595837</v>
      </c>
    </row>
    <row r="858" spans="8:9" x14ac:dyDescent="0.35">
      <c r="H858" t="s">
        <v>506</v>
      </c>
      <c r="I858" t="s">
        <v>506</v>
      </c>
    </row>
    <row r="859" spans="8:9" x14ac:dyDescent="0.35">
      <c r="H859">
        <v>143.85</v>
      </c>
      <c r="I859">
        <v>722.34583869577079</v>
      </c>
    </row>
    <row r="860" spans="8:9" x14ac:dyDescent="0.35">
      <c r="H860">
        <v>144.15</v>
      </c>
      <c r="I860">
        <v>722.34583869577079</v>
      </c>
    </row>
    <row r="861" spans="8:9" x14ac:dyDescent="0.35">
      <c r="H861">
        <v>144.15</v>
      </c>
      <c r="I861">
        <v>773.42998418428613</v>
      </c>
    </row>
    <row r="862" spans="8:9" x14ac:dyDescent="0.35">
      <c r="H862">
        <v>143.85</v>
      </c>
      <c r="I862">
        <v>773.42998418428613</v>
      </c>
    </row>
    <row r="863" spans="8:9" x14ac:dyDescent="0.35">
      <c r="H863">
        <v>143.85</v>
      </c>
      <c r="I863">
        <v>722.34583869577079</v>
      </c>
    </row>
    <row r="864" spans="8:9" x14ac:dyDescent="0.35">
      <c r="H864" t="s">
        <v>506</v>
      </c>
      <c r="I864" t="s">
        <v>506</v>
      </c>
    </row>
    <row r="865" spans="8:9" x14ac:dyDescent="0.35">
      <c r="H865">
        <v>144.85</v>
      </c>
      <c r="I865">
        <v>724.41058451461413</v>
      </c>
    </row>
    <row r="866" spans="8:9" x14ac:dyDescent="0.35">
      <c r="H866">
        <v>145.15</v>
      </c>
      <c r="I866">
        <v>724.41058451461413</v>
      </c>
    </row>
    <row r="867" spans="8:9" x14ac:dyDescent="0.35">
      <c r="H867">
        <v>145.15</v>
      </c>
      <c r="I867">
        <v>776.3667003549192</v>
      </c>
    </row>
    <row r="868" spans="8:9" x14ac:dyDescent="0.35">
      <c r="H868">
        <v>144.85</v>
      </c>
      <c r="I868">
        <v>776.3667003549192</v>
      </c>
    </row>
    <row r="869" spans="8:9" x14ac:dyDescent="0.35">
      <c r="H869">
        <v>144.85</v>
      </c>
      <c r="I869">
        <v>724.41058451461413</v>
      </c>
    </row>
    <row r="870" spans="8:9" x14ac:dyDescent="0.35">
      <c r="H870" t="s">
        <v>506</v>
      </c>
      <c r="I870" t="s">
        <v>506</v>
      </c>
    </row>
    <row r="871" spans="8:9" x14ac:dyDescent="0.35">
      <c r="H871">
        <v>145.85</v>
      </c>
      <c r="I871">
        <v>731.50580978852747</v>
      </c>
    </row>
    <row r="872" spans="8:9" x14ac:dyDescent="0.35">
      <c r="H872">
        <v>146.15</v>
      </c>
      <c r="I872">
        <v>731.50580978852747</v>
      </c>
    </row>
    <row r="873" spans="8:9" x14ac:dyDescent="0.35">
      <c r="H873">
        <v>146.15</v>
      </c>
      <c r="I873">
        <v>783.38628340068374</v>
      </c>
    </row>
    <row r="874" spans="8:9" x14ac:dyDescent="0.35">
      <c r="H874">
        <v>145.85</v>
      </c>
      <c r="I874">
        <v>783.38628340068374</v>
      </c>
    </row>
    <row r="875" spans="8:9" x14ac:dyDescent="0.35">
      <c r="H875">
        <v>145.85</v>
      </c>
      <c r="I875">
        <v>731.50580978852747</v>
      </c>
    </row>
    <row r="876" spans="8:9" x14ac:dyDescent="0.35">
      <c r="H876" t="s">
        <v>506</v>
      </c>
      <c r="I876" t="s">
        <v>506</v>
      </c>
    </row>
    <row r="877" spans="8:9" x14ac:dyDescent="0.35">
      <c r="H877">
        <v>146.85</v>
      </c>
      <c r="I877">
        <v>739.16145097533365</v>
      </c>
    </row>
    <row r="878" spans="8:9" x14ac:dyDescent="0.35">
      <c r="H878">
        <v>147.15</v>
      </c>
      <c r="I878">
        <v>739.16145097533365</v>
      </c>
    </row>
    <row r="879" spans="8:9" x14ac:dyDescent="0.35">
      <c r="H879">
        <v>147.15</v>
      </c>
      <c r="I879">
        <v>792.54619201216894</v>
      </c>
    </row>
    <row r="880" spans="8:9" x14ac:dyDescent="0.35">
      <c r="H880">
        <v>146.85</v>
      </c>
      <c r="I880">
        <v>792.54619201216894</v>
      </c>
    </row>
    <row r="881" spans="8:9" x14ac:dyDescent="0.35">
      <c r="H881">
        <v>146.85</v>
      </c>
      <c r="I881">
        <v>739.16145097533365</v>
      </c>
    </row>
    <row r="882" spans="8:9" x14ac:dyDescent="0.35">
      <c r="H882" t="s">
        <v>506</v>
      </c>
      <c r="I882" t="s">
        <v>506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2"/>
  <sheetViews>
    <sheetView workbookViewId="0"/>
  </sheetViews>
  <sheetFormatPr defaultRowHeight="14.5" x14ac:dyDescent="0.35"/>
  <cols>
    <col min="1" max="1" width="14.81640625" style="23" bestFit="1" customWidth="1"/>
    <col min="2" max="2" width="9.26953125" style="24" bestFit="1" customWidth="1"/>
  </cols>
  <sheetData>
    <row r="1" spans="1:9" ht="15" x14ac:dyDescent="0.25">
      <c r="A1" s="23" t="s">
        <v>481</v>
      </c>
      <c r="B1" s="24" t="s">
        <v>10</v>
      </c>
      <c r="C1">
        <v>0.19999999999999998</v>
      </c>
      <c r="D1">
        <v>710.01352790931708</v>
      </c>
      <c r="E1">
        <v>1</v>
      </c>
      <c r="F1">
        <v>651.04116710219751</v>
      </c>
      <c r="G1">
        <v>65.79191890930673</v>
      </c>
      <c r="H1">
        <v>0.85</v>
      </c>
      <c r="I1">
        <v>585.24924819289072</v>
      </c>
    </row>
    <row r="2" spans="1:9" ht="15" x14ac:dyDescent="0.25">
      <c r="A2" s="23" t="s">
        <v>482</v>
      </c>
      <c r="B2" s="24" t="s">
        <v>509</v>
      </c>
      <c r="C2">
        <v>147.80000000000001</v>
      </c>
      <c r="D2">
        <v>710.01352790931708</v>
      </c>
      <c r="E2">
        <v>2</v>
      </c>
      <c r="F2">
        <v>657.61392875781905</v>
      </c>
      <c r="G2">
        <v>66.333876798121196</v>
      </c>
      <c r="H2">
        <v>1.1499999999999999</v>
      </c>
      <c r="I2">
        <v>585.24924819289072</v>
      </c>
    </row>
    <row r="3" spans="1:9" ht="15" x14ac:dyDescent="0.25">
      <c r="A3" s="23" t="s">
        <v>483</v>
      </c>
      <c r="B3" s="25">
        <v>15</v>
      </c>
      <c r="E3">
        <v>3</v>
      </c>
      <c r="F3">
        <v>665.99205550704789</v>
      </c>
      <c r="G3">
        <v>66.673941964083554</v>
      </c>
      <c r="H3">
        <v>1.1499999999999999</v>
      </c>
      <c r="I3">
        <v>716.83308601150429</v>
      </c>
    </row>
    <row r="4" spans="1:9" ht="15" x14ac:dyDescent="0.25">
      <c r="A4" s="23" t="s">
        <v>484</v>
      </c>
      <c r="B4" s="25">
        <v>8</v>
      </c>
      <c r="E4">
        <v>4</v>
      </c>
      <c r="F4">
        <v>676.64428405255921</v>
      </c>
      <c r="G4">
        <v>65.717345048402535</v>
      </c>
      <c r="H4">
        <v>0.85</v>
      </c>
      <c r="I4">
        <v>716.83308601150429</v>
      </c>
    </row>
    <row r="5" spans="1:9" ht="15" x14ac:dyDescent="0.25">
      <c r="A5" s="23" t="s">
        <v>485</v>
      </c>
      <c r="B5" s="25">
        <v>2</v>
      </c>
      <c r="E5">
        <v>5</v>
      </c>
      <c r="F5">
        <v>676.71263429766009</v>
      </c>
      <c r="G5">
        <v>63.976897832780651</v>
      </c>
      <c r="H5">
        <v>0.85</v>
      </c>
      <c r="I5">
        <v>585.24924819289072</v>
      </c>
    </row>
    <row r="6" spans="1:9" ht="15" x14ac:dyDescent="0.25">
      <c r="A6" s="23" t="s">
        <v>486</v>
      </c>
      <c r="B6" s="25" t="b">
        <v>1</v>
      </c>
      <c r="E6">
        <v>6</v>
      </c>
      <c r="F6">
        <v>678.02554603601277</v>
      </c>
      <c r="G6">
        <v>64.096543295416325</v>
      </c>
      <c r="H6" t="s">
        <v>506</v>
      </c>
      <c r="I6" t="s">
        <v>506</v>
      </c>
    </row>
    <row r="7" spans="1:9" ht="15" x14ac:dyDescent="0.25">
      <c r="A7" s="23" t="s">
        <v>487</v>
      </c>
      <c r="B7" s="25">
        <v>1</v>
      </c>
      <c r="E7">
        <v>7</v>
      </c>
      <c r="F7">
        <v>675.12935631567893</v>
      </c>
      <c r="G7">
        <v>62.59117676139681</v>
      </c>
      <c r="H7">
        <v>1.85</v>
      </c>
      <c r="I7">
        <v>591.28005195969786</v>
      </c>
    </row>
    <row r="8" spans="1:9" ht="15" x14ac:dyDescent="0.25">
      <c r="A8" s="23" t="s">
        <v>488</v>
      </c>
      <c r="B8" s="25" t="b">
        <v>0</v>
      </c>
      <c r="E8">
        <v>8</v>
      </c>
      <c r="F8">
        <v>680.17062450060973</v>
      </c>
      <c r="G8">
        <v>63.478391585459974</v>
      </c>
      <c r="H8">
        <v>2.15</v>
      </c>
      <c r="I8">
        <v>591.28005195969786</v>
      </c>
    </row>
    <row r="9" spans="1:9" ht="15" x14ac:dyDescent="0.25">
      <c r="A9" s="23" t="s">
        <v>489</v>
      </c>
      <c r="B9" s="25" t="b">
        <v>1</v>
      </c>
      <c r="E9">
        <v>9</v>
      </c>
      <c r="F9">
        <v>679.90556880567556</v>
      </c>
      <c r="G9">
        <v>64.760604749258675</v>
      </c>
      <c r="H9">
        <v>2.15</v>
      </c>
      <c r="I9">
        <v>723.94780555594025</v>
      </c>
    </row>
    <row r="10" spans="1:9" ht="15" x14ac:dyDescent="0.25">
      <c r="A10" s="23" t="s">
        <v>490</v>
      </c>
      <c r="B10" s="25" t="b">
        <v>0</v>
      </c>
      <c r="E10">
        <v>10</v>
      </c>
      <c r="F10">
        <v>680.42286911855081</v>
      </c>
      <c r="G10">
        <v>62.740867862387972</v>
      </c>
      <c r="H10">
        <v>1.85</v>
      </c>
      <c r="I10">
        <v>723.94780555594025</v>
      </c>
    </row>
    <row r="11" spans="1:9" ht="15" x14ac:dyDescent="0.25">
      <c r="A11" s="23" t="s">
        <v>491</v>
      </c>
      <c r="B11" s="25" t="b">
        <v>0</v>
      </c>
      <c r="E11">
        <v>11</v>
      </c>
      <c r="F11">
        <v>680.63593608205838</v>
      </c>
      <c r="G11">
        <v>63.453994056442411</v>
      </c>
      <c r="H11">
        <v>1.85</v>
      </c>
      <c r="I11">
        <v>591.28005195969786</v>
      </c>
    </row>
    <row r="12" spans="1:9" ht="15" x14ac:dyDescent="0.25">
      <c r="A12" s="23" t="s">
        <v>492</v>
      </c>
      <c r="B12" s="25" t="s">
        <v>510</v>
      </c>
      <c r="E12">
        <v>12</v>
      </c>
      <c r="F12">
        <v>681.29960762954556</v>
      </c>
      <c r="G12">
        <v>65.131193706342401</v>
      </c>
      <c r="H12" t="s">
        <v>506</v>
      </c>
      <c r="I12" t="s">
        <v>506</v>
      </c>
    </row>
    <row r="13" spans="1:9" ht="15" x14ac:dyDescent="0.25">
      <c r="A13" s="23" t="s">
        <v>494</v>
      </c>
      <c r="B13" s="25" t="b">
        <v>1</v>
      </c>
      <c r="E13">
        <v>13</v>
      </c>
      <c r="F13">
        <v>679.5316885886084</v>
      </c>
      <c r="G13">
        <v>62.568225695115018</v>
      </c>
      <c r="H13">
        <v>2.85</v>
      </c>
      <c r="I13">
        <v>599.31811354296428</v>
      </c>
    </row>
    <row r="14" spans="1:9" ht="15" x14ac:dyDescent="0.25">
      <c r="A14" s="23" t="s">
        <v>495</v>
      </c>
      <c r="B14" s="25" t="b">
        <v>0</v>
      </c>
      <c r="E14">
        <v>14</v>
      </c>
      <c r="F14">
        <v>691.07547651489892</v>
      </c>
      <c r="G14">
        <v>71.070344954963559</v>
      </c>
      <c r="H14">
        <v>3.15</v>
      </c>
      <c r="I14">
        <v>599.31811354296428</v>
      </c>
    </row>
    <row r="15" spans="1:9" ht="15" x14ac:dyDescent="0.25">
      <c r="A15" s="23" t="s">
        <v>496</v>
      </c>
      <c r="B15" s="25" t="b">
        <v>0</v>
      </c>
      <c r="E15">
        <v>15</v>
      </c>
      <c r="F15">
        <v>686.41673774995184</v>
      </c>
      <c r="G15">
        <v>67.155944801991211</v>
      </c>
      <c r="H15">
        <v>3.15</v>
      </c>
      <c r="I15">
        <v>732.6659974711315</v>
      </c>
    </row>
    <row r="16" spans="1:9" ht="15" x14ac:dyDescent="0.25">
      <c r="A16" s="23" t="s">
        <v>497</v>
      </c>
      <c r="B16" s="25">
        <v>1</v>
      </c>
      <c r="E16">
        <v>16</v>
      </c>
      <c r="F16">
        <v>687.10054070555702</v>
      </c>
      <c r="G16">
        <v>67.608389089846128</v>
      </c>
      <c r="H16">
        <v>2.85</v>
      </c>
      <c r="I16">
        <v>732.6659974711315</v>
      </c>
    </row>
    <row r="17" spans="5:9" ht="15" x14ac:dyDescent="0.25">
      <c r="E17">
        <v>17</v>
      </c>
      <c r="F17">
        <v>685.5426858776832</v>
      </c>
      <c r="G17">
        <v>66.75455510841158</v>
      </c>
      <c r="H17">
        <v>2.85</v>
      </c>
      <c r="I17">
        <v>599.31811354296428</v>
      </c>
    </row>
    <row r="18" spans="5:9" ht="15" x14ac:dyDescent="0.25">
      <c r="E18">
        <v>18</v>
      </c>
      <c r="F18">
        <v>685.66541380970205</v>
      </c>
      <c r="G18">
        <v>67.159725183667945</v>
      </c>
      <c r="H18" t="s">
        <v>506</v>
      </c>
      <c r="I18" t="s">
        <v>506</v>
      </c>
    </row>
    <row r="19" spans="5:9" ht="15" x14ac:dyDescent="0.25">
      <c r="E19">
        <v>19</v>
      </c>
      <c r="F19">
        <v>693.47263040003838</v>
      </c>
      <c r="G19">
        <v>71.580883639927322</v>
      </c>
      <c r="H19">
        <v>3.85</v>
      </c>
      <c r="I19">
        <v>610.92693900415668</v>
      </c>
    </row>
    <row r="20" spans="5:9" ht="15" x14ac:dyDescent="0.25">
      <c r="E20">
        <v>20</v>
      </c>
      <c r="F20">
        <v>692.29148650134061</v>
      </c>
      <c r="G20">
        <v>69.748035618519111</v>
      </c>
      <c r="H20">
        <v>4.1500000000000004</v>
      </c>
      <c r="I20">
        <v>610.92693900415668</v>
      </c>
    </row>
    <row r="21" spans="5:9" ht="15" x14ac:dyDescent="0.25">
      <c r="E21">
        <v>21</v>
      </c>
      <c r="F21">
        <v>684.72096281592553</v>
      </c>
      <c r="G21">
        <v>63.340892408052639</v>
      </c>
      <c r="H21">
        <v>4.1500000000000004</v>
      </c>
      <c r="I21">
        <v>742.36162910096175</v>
      </c>
    </row>
    <row r="22" spans="5:9" ht="15" x14ac:dyDescent="0.25">
      <c r="E22">
        <v>22</v>
      </c>
      <c r="F22">
        <v>685.89692117536299</v>
      </c>
      <c r="G22">
        <v>64.860142282467223</v>
      </c>
      <c r="H22">
        <v>3.85</v>
      </c>
      <c r="I22">
        <v>742.36162910096175</v>
      </c>
    </row>
    <row r="23" spans="5:9" ht="15" x14ac:dyDescent="0.25">
      <c r="E23">
        <v>23</v>
      </c>
      <c r="F23">
        <v>687.6640428490598</v>
      </c>
      <c r="G23">
        <v>65.105775844878394</v>
      </c>
      <c r="H23">
        <v>3.85</v>
      </c>
      <c r="I23">
        <v>610.92693900415668</v>
      </c>
    </row>
    <row r="24" spans="5:9" ht="15" x14ac:dyDescent="0.25">
      <c r="E24">
        <v>24</v>
      </c>
      <c r="F24">
        <v>686.65783441645772</v>
      </c>
      <c r="G24">
        <v>63.044939181467498</v>
      </c>
      <c r="H24" t="s">
        <v>506</v>
      </c>
      <c r="I24" t="s">
        <v>506</v>
      </c>
    </row>
    <row r="25" spans="5:9" ht="15" x14ac:dyDescent="0.25">
      <c r="E25">
        <v>25</v>
      </c>
      <c r="F25">
        <v>692.82836092660477</v>
      </c>
      <c r="G25">
        <v>67.565139877160959</v>
      </c>
      <c r="H25">
        <v>4.8499999999999996</v>
      </c>
      <c r="I25">
        <v>612.73573646487944</v>
      </c>
    </row>
    <row r="26" spans="5:9" ht="15" x14ac:dyDescent="0.25">
      <c r="E26">
        <v>26</v>
      </c>
      <c r="F26">
        <v>695.89736209215789</v>
      </c>
      <c r="G26">
        <v>69.506097085436295</v>
      </c>
      <c r="H26">
        <v>5.15</v>
      </c>
      <c r="I26">
        <v>612.73573646487944</v>
      </c>
    </row>
    <row r="27" spans="5:9" ht="15" x14ac:dyDescent="0.25">
      <c r="E27">
        <v>27</v>
      </c>
      <c r="F27">
        <v>692.01876979037218</v>
      </c>
      <c r="G27">
        <v>63.885726864274716</v>
      </c>
      <c r="H27">
        <v>5.15</v>
      </c>
      <c r="I27">
        <v>740.68953213044074</v>
      </c>
    </row>
    <row r="28" spans="5:9" ht="15" x14ac:dyDescent="0.25">
      <c r="E28">
        <v>28</v>
      </c>
      <c r="F28">
        <v>690.12194883651057</v>
      </c>
      <c r="G28">
        <v>63.653164676273093</v>
      </c>
      <c r="H28">
        <v>4.8499999999999996</v>
      </c>
      <c r="I28">
        <v>740.68953213044074</v>
      </c>
    </row>
    <row r="29" spans="5:9" ht="15" x14ac:dyDescent="0.25">
      <c r="E29">
        <v>29</v>
      </c>
      <c r="F29">
        <v>690.23592769726088</v>
      </c>
      <c r="G29">
        <v>63.11362051041084</v>
      </c>
      <c r="H29">
        <v>4.8499999999999996</v>
      </c>
      <c r="I29">
        <v>612.73573646487944</v>
      </c>
    </row>
    <row r="30" spans="5:9" ht="15" x14ac:dyDescent="0.25">
      <c r="E30">
        <v>30</v>
      </c>
      <c r="F30">
        <v>689.41183203581375</v>
      </c>
      <c r="G30">
        <v>62.671612379441285</v>
      </c>
      <c r="H30" t="s">
        <v>506</v>
      </c>
      <c r="I30" t="s">
        <v>506</v>
      </c>
    </row>
    <row r="31" spans="5:9" ht="15" x14ac:dyDescent="0.25">
      <c r="E31">
        <v>31</v>
      </c>
      <c r="F31">
        <v>690.60563971130159</v>
      </c>
      <c r="G31">
        <v>63.409064089598928</v>
      </c>
      <c r="H31">
        <v>5.85</v>
      </c>
      <c r="I31">
        <v>613.92900274059639</v>
      </c>
    </row>
    <row r="32" spans="5:9" ht="15" x14ac:dyDescent="0.25">
      <c r="E32">
        <v>32</v>
      </c>
      <c r="F32">
        <v>699.61489785007723</v>
      </c>
      <c r="G32">
        <v>70.673068039427619</v>
      </c>
      <c r="H32">
        <v>6.15</v>
      </c>
      <c r="I32">
        <v>613.92900274059639</v>
      </c>
    </row>
    <row r="33" spans="5:9" ht="15" x14ac:dyDescent="0.25">
      <c r="E33">
        <v>33</v>
      </c>
      <c r="F33">
        <v>699.23738413991293</v>
      </c>
      <c r="G33">
        <v>66.738261746908734</v>
      </c>
      <c r="H33">
        <v>6.15</v>
      </c>
      <c r="I33">
        <v>742.12208933142915</v>
      </c>
    </row>
    <row r="34" spans="5:9" ht="15" x14ac:dyDescent="0.25">
      <c r="E34">
        <v>34</v>
      </c>
      <c r="F34">
        <v>703.95876308746165</v>
      </c>
      <c r="G34">
        <v>71.484456078449853</v>
      </c>
      <c r="H34">
        <v>5.85</v>
      </c>
      <c r="I34">
        <v>742.12208933142915</v>
      </c>
    </row>
    <row r="35" spans="5:9" ht="15" x14ac:dyDescent="0.25">
      <c r="E35">
        <v>35</v>
      </c>
      <c r="F35">
        <v>699.73760722419547</v>
      </c>
      <c r="G35">
        <v>65.094380963900733</v>
      </c>
      <c r="H35">
        <v>5.85</v>
      </c>
      <c r="I35">
        <v>613.92900274059639</v>
      </c>
    </row>
    <row r="36" spans="5:9" x14ac:dyDescent="0.35">
      <c r="E36">
        <v>36</v>
      </c>
      <c r="F36">
        <v>696.34420708231949</v>
      </c>
      <c r="G36">
        <v>64.039807292553974</v>
      </c>
      <c r="H36" t="s">
        <v>506</v>
      </c>
      <c r="I36" t="s">
        <v>506</v>
      </c>
    </row>
    <row r="37" spans="5:9" x14ac:dyDescent="0.35">
      <c r="E37">
        <v>37</v>
      </c>
      <c r="F37">
        <v>690.20447148480582</v>
      </c>
      <c r="G37">
        <v>59.303129458492492</v>
      </c>
      <c r="H37">
        <v>6.85</v>
      </c>
      <c r="I37">
        <v>612.53817955428212</v>
      </c>
    </row>
    <row r="38" spans="5:9" x14ac:dyDescent="0.35">
      <c r="E38">
        <v>38</v>
      </c>
      <c r="F38">
        <v>701.03259238905832</v>
      </c>
      <c r="G38">
        <v>66.629136020939256</v>
      </c>
      <c r="H38">
        <v>7.15</v>
      </c>
      <c r="I38">
        <v>612.53817955428212</v>
      </c>
    </row>
    <row r="39" spans="5:9" x14ac:dyDescent="0.35">
      <c r="E39">
        <v>39</v>
      </c>
      <c r="F39">
        <v>696.00813057542291</v>
      </c>
      <c r="G39">
        <v>62.267615436650374</v>
      </c>
      <c r="H39">
        <v>7.15</v>
      </c>
      <c r="I39">
        <v>737.72053307707574</v>
      </c>
    </row>
    <row r="40" spans="5:9" x14ac:dyDescent="0.35">
      <c r="E40">
        <v>40</v>
      </c>
      <c r="F40">
        <v>701.58872422045772</v>
      </c>
      <c r="G40">
        <v>65.75793227794469</v>
      </c>
      <c r="H40">
        <v>6.85</v>
      </c>
      <c r="I40">
        <v>737.72053307707574</v>
      </c>
    </row>
    <row r="41" spans="5:9" x14ac:dyDescent="0.35">
      <c r="E41">
        <v>41</v>
      </c>
      <c r="F41">
        <v>703.76248884532288</v>
      </c>
      <c r="G41">
        <v>68.33817091900022</v>
      </c>
      <c r="H41">
        <v>6.85</v>
      </c>
      <c r="I41">
        <v>612.53817955428212</v>
      </c>
    </row>
    <row r="42" spans="5:9" x14ac:dyDescent="0.35">
      <c r="E42">
        <v>42</v>
      </c>
      <c r="F42">
        <v>703.36377464584598</v>
      </c>
      <c r="G42">
        <v>67.538604563737465</v>
      </c>
      <c r="H42" t="s">
        <v>506</v>
      </c>
      <c r="I42" t="s">
        <v>506</v>
      </c>
    </row>
    <row r="43" spans="5:9" x14ac:dyDescent="0.35">
      <c r="E43">
        <v>43</v>
      </c>
      <c r="F43">
        <v>691.9586700247113</v>
      </c>
      <c r="G43">
        <v>53.662886664723828</v>
      </c>
      <c r="H43">
        <v>7.85</v>
      </c>
      <c r="I43">
        <v>616.69223291514982</v>
      </c>
    </row>
    <row r="44" spans="5:9" x14ac:dyDescent="0.35">
      <c r="E44">
        <v>44</v>
      </c>
      <c r="F44">
        <v>706.88097290612052</v>
      </c>
      <c r="G44">
        <v>69.948154691849822</v>
      </c>
      <c r="H44">
        <v>8.15</v>
      </c>
      <c r="I44">
        <v>616.69223291514982</v>
      </c>
    </row>
    <row r="45" spans="5:9" x14ac:dyDescent="0.35">
      <c r="E45">
        <v>45</v>
      </c>
      <c r="F45">
        <v>706.7030986380023</v>
      </c>
      <c r="G45">
        <v>68.904040809225648</v>
      </c>
      <c r="H45">
        <v>8.15</v>
      </c>
      <c r="I45">
        <v>743.64901608606965</v>
      </c>
    </row>
    <row r="46" spans="5:9" x14ac:dyDescent="0.35">
      <c r="E46">
        <v>46</v>
      </c>
      <c r="F46">
        <v>694.27273652498991</v>
      </c>
      <c r="G46">
        <v>59.225870080223217</v>
      </c>
      <c r="H46">
        <v>7.85</v>
      </c>
      <c r="I46">
        <v>743.64901608606965</v>
      </c>
    </row>
    <row r="47" spans="5:9" x14ac:dyDescent="0.35">
      <c r="E47">
        <v>47</v>
      </c>
      <c r="F47">
        <v>694.5573087392969</v>
      </c>
      <c r="G47">
        <v>59.014415241266477</v>
      </c>
      <c r="H47">
        <v>7.85</v>
      </c>
      <c r="I47">
        <v>616.69223291514982</v>
      </c>
    </row>
    <row r="48" spans="5:9" x14ac:dyDescent="0.35">
      <c r="E48">
        <v>48</v>
      </c>
      <c r="F48">
        <v>708.60833689932372</v>
      </c>
      <c r="G48">
        <v>69.580940372004932</v>
      </c>
      <c r="H48" t="s">
        <v>506</v>
      </c>
      <c r="I48" t="s">
        <v>506</v>
      </c>
    </row>
    <row r="49" spans="5:9" x14ac:dyDescent="0.35">
      <c r="E49">
        <v>49</v>
      </c>
      <c r="F49">
        <v>701.63163716298061</v>
      </c>
      <c r="G49">
        <v>63.465545163850607</v>
      </c>
      <c r="H49">
        <v>8.85</v>
      </c>
      <c r="I49">
        <v>615.14496405641694</v>
      </c>
    </row>
    <row r="50" spans="5:9" x14ac:dyDescent="0.35">
      <c r="E50">
        <v>50</v>
      </c>
      <c r="F50">
        <v>714.75437536038567</v>
      </c>
      <c r="G50">
        <v>73.376303121842909</v>
      </c>
      <c r="H50">
        <v>9.15</v>
      </c>
      <c r="I50">
        <v>615.14496405641694</v>
      </c>
    </row>
    <row r="51" spans="5:9" x14ac:dyDescent="0.35">
      <c r="E51">
        <v>51</v>
      </c>
      <c r="F51">
        <v>706.29424450036606</v>
      </c>
      <c r="G51">
        <v>66.408876911839229</v>
      </c>
      <c r="H51">
        <v>9.15</v>
      </c>
      <c r="I51">
        <v>744.66617355493418</v>
      </c>
    </row>
    <row r="52" spans="5:9" x14ac:dyDescent="0.35">
      <c r="E52">
        <v>52</v>
      </c>
      <c r="F52">
        <v>707.6258042579816</v>
      </c>
      <c r="G52">
        <v>67.09724881843141</v>
      </c>
      <c r="H52">
        <v>8.85</v>
      </c>
      <c r="I52">
        <v>744.66617355493418</v>
      </c>
    </row>
    <row r="53" spans="5:9" x14ac:dyDescent="0.35">
      <c r="E53">
        <v>53</v>
      </c>
      <c r="F53">
        <v>709.86552832087693</v>
      </c>
      <c r="G53">
        <v>67.837266481529127</v>
      </c>
      <c r="H53">
        <v>8.85</v>
      </c>
      <c r="I53">
        <v>615.14496405641694</v>
      </c>
    </row>
    <row r="54" spans="5:9" x14ac:dyDescent="0.35">
      <c r="E54">
        <v>54</v>
      </c>
      <c r="F54">
        <v>706.66243738515641</v>
      </c>
      <c r="G54">
        <v>65.127869637440426</v>
      </c>
      <c r="H54" t="s">
        <v>506</v>
      </c>
      <c r="I54" t="s">
        <v>506</v>
      </c>
    </row>
    <row r="55" spans="5:9" x14ac:dyDescent="0.35">
      <c r="E55">
        <v>55</v>
      </c>
      <c r="F55">
        <v>690.61618666995901</v>
      </c>
      <c r="G55">
        <v>47.179143802199007</v>
      </c>
      <c r="H55">
        <v>9.85</v>
      </c>
      <c r="I55">
        <v>617.68200125616283</v>
      </c>
    </row>
    <row r="56" spans="5:9" x14ac:dyDescent="0.35">
      <c r="E56">
        <v>56</v>
      </c>
      <c r="F56">
        <v>708.44802939021099</v>
      </c>
      <c r="G56">
        <v>64.593625522849607</v>
      </c>
      <c r="H56">
        <v>10.15</v>
      </c>
      <c r="I56">
        <v>617.68200125616283</v>
      </c>
    </row>
    <row r="57" spans="5:9" x14ac:dyDescent="0.35">
      <c r="E57">
        <v>57</v>
      </c>
      <c r="F57">
        <v>709.0477441327613</v>
      </c>
      <c r="G57">
        <v>66.202965581851117</v>
      </c>
      <c r="H57">
        <v>10.15</v>
      </c>
      <c r="I57">
        <v>743.16373698093878</v>
      </c>
    </row>
    <row r="58" spans="5:9" x14ac:dyDescent="0.35">
      <c r="E58">
        <v>58</v>
      </c>
      <c r="F58">
        <v>700.65196501561388</v>
      </c>
      <c r="G58">
        <v>59.276754057707819</v>
      </c>
      <c r="H58">
        <v>9.85</v>
      </c>
      <c r="I58">
        <v>743.16373698093878</v>
      </c>
    </row>
    <row r="59" spans="5:9" x14ac:dyDescent="0.35">
      <c r="E59">
        <v>59</v>
      </c>
      <c r="F59">
        <v>703.22911653181552</v>
      </c>
      <c r="G59">
        <v>61.109363401625274</v>
      </c>
      <c r="H59">
        <v>9.85</v>
      </c>
      <c r="I59">
        <v>617.68200125616283</v>
      </c>
    </row>
    <row r="60" spans="5:9" x14ac:dyDescent="0.35">
      <c r="E60">
        <v>60</v>
      </c>
      <c r="F60">
        <v>695.37119352542084</v>
      </c>
      <c r="G60">
        <v>50.348470075436467</v>
      </c>
      <c r="H60" t="s">
        <v>506</v>
      </c>
      <c r="I60" t="s">
        <v>506</v>
      </c>
    </row>
    <row r="61" spans="5:9" x14ac:dyDescent="0.35">
      <c r="E61">
        <v>61</v>
      </c>
      <c r="F61">
        <v>701.3372996767007</v>
      </c>
      <c r="G61">
        <v>57.468882186814369</v>
      </c>
      <c r="H61">
        <v>10.85</v>
      </c>
      <c r="I61">
        <v>617.18194202561597</v>
      </c>
    </row>
    <row r="62" spans="5:9" x14ac:dyDescent="0.35">
      <c r="E62">
        <v>62</v>
      </c>
      <c r="F62">
        <v>713.15564542193511</v>
      </c>
      <c r="G62">
        <v>68.607488718151444</v>
      </c>
      <c r="H62">
        <v>11.15</v>
      </c>
      <c r="I62">
        <v>617.18194202561597</v>
      </c>
    </row>
    <row r="63" spans="5:9" x14ac:dyDescent="0.35">
      <c r="E63">
        <v>63</v>
      </c>
      <c r="F63">
        <v>701.50416024059268</v>
      </c>
      <c r="G63">
        <v>55.509325249398159</v>
      </c>
      <c r="H63">
        <v>11.15</v>
      </c>
      <c r="I63">
        <v>744.08993013850079</v>
      </c>
    </row>
    <row r="64" spans="5:9" x14ac:dyDescent="0.35">
      <c r="E64">
        <v>64</v>
      </c>
      <c r="F64">
        <v>706.33273919814701</v>
      </c>
      <c r="G64">
        <v>63.123144977883328</v>
      </c>
      <c r="H64">
        <v>10.85</v>
      </c>
      <c r="I64">
        <v>744.08993013850079</v>
      </c>
    </row>
    <row r="65" spans="5:9" x14ac:dyDescent="0.35">
      <c r="E65">
        <v>65</v>
      </c>
      <c r="F65">
        <v>710.59853062381671</v>
      </c>
      <c r="G65">
        <v>66.240850820536764</v>
      </c>
      <c r="H65">
        <v>10.85</v>
      </c>
      <c r="I65">
        <v>617.18194202561597</v>
      </c>
    </row>
    <row r="66" spans="5:9" x14ac:dyDescent="0.35">
      <c r="E66">
        <v>66</v>
      </c>
      <c r="F66">
        <v>701.70438116409127</v>
      </c>
      <c r="G66">
        <v>58.789904789277671</v>
      </c>
      <c r="H66" t="s">
        <v>506</v>
      </c>
      <c r="I66" t="s">
        <v>506</v>
      </c>
    </row>
    <row r="67" spans="5:9" x14ac:dyDescent="0.35">
      <c r="E67">
        <v>67</v>
      </c>
      <c r="F67">
        <v>708.8895735969445</v>
      </c>
      <c r="G67">
        <v>64.246868909374541</v>
      </c>
      <c r="H67">
        <v>11.85</v>
      </c>
      <c r="I67">
        <v>616.16841392320316</v>
      </c>
    </row>
    <row r="68" spans="5:9" x14ac:dyDescent="0.35">
      <c r="E68">
        <v>68</v>
      </c>
      <c r="F68">
        <v>703.26779524732865</v>
      </c>
      <c r="G68">
        <v>59.565520777315044</v>
      </c>
      <c r="H68">
        <v>12.15</v>
      </c>
      <c r="I68">
        <v>616.16841392320316</v>
      </c>
    </row>
    <row r="69" spans="5:9" x14ac:dyDescent="0.35">
      <c r="E69">
        <v>69</v>
      </c>
      <c r="F69">
        <v>720.60149627155465</v>
      </c>
      <c r="G69">
        <v>73.458401712705211</v>
      </c>
      <c r="H69">
        <v>12.15</v>
      </c>
      <c r="I69">
        <v>746.43080133588796</v>
      </c>
    </row>
    <row r="70" spans="5:9" x14ac:dyDescent="0.35">
      <c r="E70">
        <v>70</v>
      </c>
      <c r="F70">
        <v>712.81375566159625</v>
      </c>
      <c r="G70">
        <v>66.171387503724986</v>
      </c>
      <c r="H70">
        <v>11.85</v>
      </c>
      <c r="I70">
        <v>746.43080133588796</v>
      </c>
    </row>
    <row r="71" spans="5:9" x14ac:dyDescent="0.35">
      <c r="E71">
        <v>71</v>
      </c>
      <c r="F71">
        <v>712.03969492406566</v>
      </c>
      <c r="G71">
        <v>64.44334739249291</v>
      </c>
      <c r="H71">
        <v>11.85</v>
      </c>
      <c r="I71">
        <v>616.16841392320316</v>
      </c>
    </row>
    <row r="72" spans="5:9" x14ac:dyDescent="0.35">
      <c r="E72">
        <v>72</v>
      </c>
      <c r="F72">
        <v>699.66126000577378</v>
      </c>
      <c r="G72">
        <v>51.662306650905009</v>
      </c>
      <c r="H72" t="s">
        <v>506</v>
      </c>
      <c r="I72" t="s">
        <v>506</v>
      </c>
    </row>
    <row r="73" spans="5:9" x14ac:dyDescent="0.35">
      <c r="E73">
        <v>73</v>
      </c>
      <c r="F73">
        <v>704.89072826819768</v>
      </c>
      <c r="G73">
        <v>59.651142696807597</v>
      </c>
      <c r="H73">
        <v>12.85</v>
      </c>
      <c r="I73">
        <v>616.96346289349344</v>
      </c>
    </row>
    <row r="74" spans="5:9" x14ac:dyDescent="0.35">
      <c r="E74">
        <v>74</v>
      </c>
      <c r="F74">
        <v>702.20048270755944</v>
      </c>
      <c r="G74">
        <v>53.652615754814178</v>
      </c>
      <c r="H74">
        <v>13.15</v>
      </c>
      <c r="I74">
        <v>616.96346289349344</v>
      </c>
    </row>
    <row r="75" spans="5:9" x14ac:dyDescent="0.35">
      <c r="E75">
        <v>75</v>
      </c>
      <c r="F75">
        <v>711.46390256620373</v>
      </c>
      <c r="G75">
        <v>63.783782654388688</v>
      </c>
      <c r="H75">
        <v>13.15</v>
      </c>
      <c r="I75">
        <v>742.09991428372336</v>
      </c>
    </row>
    <row r="76" spans="5:9" x14ac:dyDescent="0.35">
      <c r="E76">
        <v>76</v>
      </c>
      <c r="F76">
        <v>717.50666851864605</v>
      </c>
      <c r="G76">
        <v>68.426495481308621</v>
      </c>
      <c r="H76">
        <v>12.85</v>
      </c>
      <c r="I76">
        <v>742.09991428372336</v>
      </c>
    </row>
    <row r="77" spans="5:9" x14ac:dyDescent="0.35">
      <c r="E77">
        <v>77</v>
      </c>
      <c r="F77">
        <v>704.42680678664067</v>
      </c>
      <c r="G77">
        <v>52.281882235614546</v>
      </c>
      <c r="H77">
        <v>12.85</v>
      </c>
      <c r="I77">
        <v>616.96346289349344</v>
      </c>
    </row>
    <row r="78" spans="5:9" x14ac:dyDescent="0.35">
      <c r="E78">
        <v>78</v>
      </c>
      <c r="F78">
        <v>723.78366484549781</v>
      </c>
      <c r="G78">
        <v>72.663942825090146</v>
      </c>
      <c r="H78" t="s">
        <v>506</v>
      </c>
      <c r="I78" t="s">
        <v>506</v>
      </c>
    </row>
    <row r="79" spans="5:9" x14ac:dyDescent="0.35">
      <c r="E79">
        <v>79</v>
      </c>
      <c r="F79">
        <v>704.26539676910397</v>
      </c>
      <c r="G79">
        <v>52.52107042634168</v>
      </c>
      <c r="H79">
        <v>13.85</v>
      </c>
      <c r="I79">
        <v>620.00513155993531</v>
      </c>
    </row>
    <row r="80" spans="5:9" x14ac:dyDescent="0.35">
      <c r="E80">
        <v>80</v>
      </c>
      <c r="F80">
        <v>712.54070793484925</v>
      </c>
      <c r="G80">
        <v>63.768212192591648</v>
      </c>
      <c r="H80">
        <v>14.15</v>
      </c>
      <c r="I80">
        <v>620.00513155993531</v>
      </c>
    </row>
    <row r="81" spans="5:9" x14ac:dyDescent="0.35">
      <c r="E81">
        <v>81</v>
      </c>
      <c r="F81">
        <v>714.18011359893296</v>
      </c>
      <c r="G81">
        <v>63.720763027882015</v>
      </c>
      <c r="H81">
        <v>14.15</v>
      </c>
      <c r="I81">
        <v>762.14582146986254</v>
      </c>
    </row>
    <row r="82" spans="5:9" x14ac:dyDescent="0.35">
      <c r="E82">
        <v>82</v>
      </c>
      <c r="F82">
        <v>716.45602439227127</v>
      </c>
      <c r="G82">
        <v>64.608212819121547</v>
      </c>
      <c r="H82">
        <v>13.85</v>
      </c>
      <c r="I82">
        <v>762.14582146986254</v>
      </c>
    </row>
    <row r="83" spans="5:9" x14ac:dyDescent="0.35">
      <c r="E83">
        <v>83</v>
      </c>
      <c r="F83">
        <v>724.74895666410714</v>
      </c>
      <c r="G83">
        <v>71.244135227966126</v>
      </c>
      <c r="H83">
        <v>13.85</v>
      </c>
      <c r="I83">
        <v>620.00513155993531</v>
      </c>
    </row>
    <row r="84" spans="5:9" x14ac:dyDescent="0.35">
      <c r="E84">
        <v>84</v>
      </c>
      <c r="F84">
        <v>712.42134702594581</v>
      </c>
      <c r="G84">
        <v>61.805318846213879</v>
      </c>
      <c r="H84" t="s">
        <v>506</v>
      </c>
      <c r="I84" t="s">
        <v>506</v>
      </c>
    </row>
    <row r="85" spans="5:9" x14ac:dyDescent="0.35">
      <c r="E85">
        <v>85</v>
      </c>
      <c r="F85">
        <v>715.91611980679534</v>
      </c>
      <c r="G85">
        <v>64.238515788884456</v>
      </c>
      <c r="H85">
        <v>14.85</v>
      </c>
      <c r="I85">
        <v>619.26079294796068</v>
      </c>
    </row>
    <row r="86" spans="5:9" x14ac:dyDescent="0.35">
      <c r="E86">
        <v>86</v>
      </c>
      <c r="F86">
        <v>723.66687095230304</v>
      </c>
      <c r="G86">
        <v>69.625021425937405</v>
      </c>
      <c r="H86">
        <v>15.15</v>
      </c>
      <c r="I86">
        <v>619.26079294796068</v>
      </c>
    </row>
    <row r="87" spans="5:9" x14ac:dyDescent="0.35">
      <c r="E87">
        <v>87</v>
      </c>
      <c r="F87">
        <v>726.22425874081034</v>
      </c>
      <c r="G87">
        <v>70.781265861322879</v>
      </c>
      <c r="H87">
        <v>15.15</v>
      </c>
      <c r="I87">
        <v>753.57268255194299</v>
      </c>
    </row>
    <row r="88" spans="5:9" x14ac:dyDescent="0.35">
      <c r="E88">
        <v>88</v>
      </c>
      <c r="F88">
        <v>711.56358776452282</v>
      </c>
      <c r="G88">
        <v>54.112420308779065</v>
      </c>
      <c r="H88">
        <v>14.85</v>
      </c>
      <c r="I88">
        <v>753.57268255194299</v>
      </c>
    </row>
    <row r="89" spans="5:9" x14ac:dyDescent="0.35">
      <c r="E89">
        <v>89</v>
      </c>
      <c r="F89">
        <v>718.15186258856659</v>
      </c>
      <c r="G89">
        <v>59.627527221253274</v>
      </c>
      <c r="H89">
        <v>14.85</v>
      </c>
      <c r="I89">
        <v>619.26079294796068</v>
      </c>
    </row>
    <row r="90" spans="5:9" x14ac:dyDescent="0.35">
      <c r="E90">
        <v>90</v>
      </c>
      <c r="F90">
        <v>733.21763887962595</v>
      </c>
      <c r="G90">
        <v>74.536980177018904</v>
      </c>
      <c r="H90" t="s">
        <v>506</v>
      </c>
      <c r="I90" t="s">
        <v>506</v>
      </c>
    </row>
    <row r="91" spans="5:9" x14ac:dyDescent="0.35">
      <c r="E91">
        <v>91</v>
      </c>
      <c r="F91">
        <v>712.2169897397298</v>
      </c>
      <c r="G91">
        <v>54.077696877746462</v>
      </c>
      <c r="H91">
        <v>15.85</v>
      </c>
      <c r="I91">
        <v>619.4921516157109</v>
      </c>
    </row>
    <row r="92" spans="5:9" x14ac:dyDescent="0.35">
      <c r="E92">
        <v>92</v>
      </c>
      <c r="F92">
        <v>716.19376026570058</v>
      </c>
      <c r="G92">
        <v>58.504617538690354</v>
      </c>
      <c r="H92">
        <v>16.149999999999999</v>
      </c>
      <c r="I92">
        <v>619.4921516157109</v>
      </c>
    </row>
    <row r="93" spans="5:9" x14ac:dyDescent="0.35">
      <c r="E93">
        <v>93</v>
      </c>
      <c r="F93">
        <v>722.33972166539934</v>
      </c>
      <c r="G93">
        <v>65.795794607194864</v>
      </c>
      <c r="H93">
        <v>16.149999999999999</v>
      </c>
      <c r="I93">
        <v>754.70892979540315</v>
      </c>
    </row>
    <row r="94" spans="5:9" x14ac:dyDescent="0.35">
      <c r="E94">
        <v>94</v>
      </c>
      <c r="F94">
        <v>722.40605927351407</v>
      </c>
      <c r="G94">
        <v>63.217443607430766</v>
      </c>
      <c r="H94">
        <v>15.85</v>
      </c>
      <c r="I94">
        <v>754.70892979540315</v>
      </c>
    </row>
    <row r="95" spans="5:9" x14ac:dyDescent="0.35">
      <c r="E95">
        <v>95</v>
      </c>
      <c r="F95">
        <v>711.98396570621458</v>
      </c>
      <c r="G95">
        <v>52.779998531970648</v>
      </c>
      <c r="H95">
        <v>15.85</v>
      </c>
      <c r="I95">
        <v>619.4921516157109</v>
      </c>
    </row>
    <row r="96" spans="5:9" x14ac:dyDescent="0.35">
      <c r="E96">
        <v>96</v>
      </c>
      <c r="F96">
        <v>723.21742306495503</v>
      </c>
      <c r="G96">
        <v>65.698914897319526</v>
      </c>
      <c r="H96" t="s">
        <v>506</v>
      </c>
      <c r="I96" t="s">
        <v>506</v>
      </c>
    </row>
    <row r="97" spans="5:9" x14ac:dyDescent="0.35">
      <c r="E97">
        <v>97</v>
      </c>
      <c r="F97">
        <v>718.27866225986554</v>
      </c>
      <c r="G97">
        <v>58.474915447524495</v>
      </c>
      <c r="H97">
        <v>16.850000000000001</v>
      </c>
      <c r="I97">
        <v>618.78813076927167</v>
      </c>
    </row>
    <row r="98" spans="5:9" x14ac:dyDescent="0.35">
      <c r="E98">
        <v>98</v>
      </c>
      <c r="F98">
        <v>715.89412553225827</v>
      </c>
      <c r="G98">
        <v>55.63704146539942</v>
      </c>
      <c r="H98">
        <v>17.149999999999999</v>
      </c>
      <c r="I98">
        <v>618.78813076927167</v>
      </c>
    </row>
    <row r="99" spans="5:9" x14ac:dyDescent="0.35">
      <c r="E99">
        <v>99</v>
      </c>
      <c r="F99">
        <v>714.92102965470008</v>
      </c>
      <c r="G99">
        <v>54.870975030685486</v>
      </c>
      <c r="H99">
        <v>17.149999999999999</v>
      </c>
      <c r="I99">
        <v>752.29724098609472</v>
      </c>
    </row>
    <row r="100" spans="5:9" x14ac:dyDescent="0.35">
      <c r="E100">
        <v>100</v>
      </c>
      <c r="F100">
        <v>708.64635887479812</v>
      </c>
      <c r="G100">
        <v>49.215067006153674</v>
      </c>
      <c r="H100">
        <v>16.850000000000001</v>
      </c>
      <c r="I100">
        <v>752.29724098609472</v>
      </c>
    </row>
    <row r="101" spans="5:9" x14ac:dyDescent="0.35">
      <c r="E101">
        <v>101</v>
      </c>
      <c r="F101">
        <v>719.55590478349302</v>
      </c>
      <c r="G101">
        <v>57.946845127706922</v>
      </c>
      <c r="H101">
        <v>16.850000000000001</v>
      </c>
      <c r="I101">
        <v>618.78813076927167</v>
      </c>
    </row>
    <row r="102" spans="5:9" x14ac:dyDescent="0.35">
      <c r="E102">
        <v>102</v>
      </c>
      <c r="F102">
        <v>716.7428944608331</v>
      </c>
      <c r="G102">
        <v>55.253009283550284</v>
      </c>
      <c r="H102" t="s">
        <v>506</v>
      </c>
      <c r="I102" t="s">
        <v>506</v>
      </c>
    </row>
    <row r="103" spans="5:9" x14ac:dyDescent="0.35">
      <c r="E103">
        <v>103</v>
      </c>
      <c r="F103">
        <v>712.12894963513338</v>
      </c>
      <c r="G103">
        <v>51.219890962748934</v>
      </c>
      <c r="H103">
        <v>17.850000000000001</v>
      </c>
      <c r="I103">
        <v>618.50568862603404</v>
      </c>
    </row>
    <row r="104" spans="5:9" x14ac:dyDescent="0.35">
      <c r="E104">
        <v>104</v>
      </c>
      <c r="F104">
        <v>724.22803284175166</v>
      </c>
      <c r="G104">
        <v>61.917176626248533</v>
      </c>
      <c r="H104">
        <v>18.149999999999999</v>
      </c>
      <c r="I104">
        <v>618.50568862603404</v>
      </c>
    </row>
    <row r="105" spans="5:9" x14ac:dyDescent="0.35">
      <c r="E105">
        <v>105</v>
      </c>
      <c r="F105">
        <v>724.32545741061767</v>
      </c>
      <c r="G105">
        <v>63.899215223286205</v>
      </c>
      <c r="H105">
        <v>18.149999999999999</v>
      </c>
      <c r="I105">
        <v>752.82513899337005</v>
      </c>
    </row>
    <row r="106" spans="5:9" x14ac:dyDescent="0.35">
      <c r="E106">
        <v>106</v>
      </c>
      <c r="F106">
        <v>716.73614354300935</v>
      </c>
      <c r="G106">
        <v>59.146714669789048</v>
      </c>
      <c r="H106">
        <v>17.850000000000001</v>
      </c>
      <c r="I106">
        <v>752.82513899337005</v>
      </c>
    </row>
    <row r="107" spans="5:9" x14ac:dyDescent="0.35">
      <c r="E107">
        <v>107</v>
      </c>
      <c r="F107">
        <v>715.00384859017538</v>
      </c>
      <c r="G107">
        <v>53.088753354882044</v>
      </c>
      <c r="H107">
        <v>17.850000000000001</v>
      </c>
      <c r="I107">
        <v>618.50568862603404</v>
      </c>
    </row>
    <row r="108" spans="5:9" x14ac:dyDescent="0.35">
      <c r="E108">
        <v>108</v>
      </c>
      <c r="F108">
        <v>724.13397539051232</v>
      </c>
      <c r="G108">
        <v>58.935579952642513</v>
      </c>
      <c r="H108" t="s">
        <v>506</v>
      </c>
      <c r="I108" t="s">
        <v>506</v>
      </c>
    </row>
    <row r="109" spans="5:9" x14ac:dyDescent="0.35">
      <c r="E109">
        <v>109</v>
      </c>
      <c r="F109">
        <v>726.64708616268013</v>
      </c>
      <c r="G109">
        <v>63.776123153234607</v>
      </c>
      <c r="H109">
        <v>18.850000000000001</v>
      </c>
      <c r="I109">
        <v>621.89174676011112</v>
      </c>
    </row>
    <row r="110" spans="5:9" x14ac:dyDescent="0.35">
      <c r="E110">
        <v>110</v>
      </c>
      <c r="F110">
        <v>720.41392207361389</v>
      </c>
      <c r="G110">
        <v>57.893802732097299</v>
      </c>
      <c r="H110">
        <v>19.149999999999999</v>
      </c>
      <c r="I110">
        <v>621.89174676011112</v>
      </c>
    </row>
    <row r="111" spans="5:9" x14ac:dyDescent="0.35">
      <c r="E111">
        <v>111</v>
      </c>
      <c r="F111">
        <v>717.91587311110266</v>
      </c>
      <c r="G111">
        <v>54.30739328346948</v>
      </c>
      <c r="H111">
        <v>19.149999999999999</v>
      </c>
      <c r="I111">
        <v>765.05351403996565</v>
      </c>
    </row>
    <row r="112" spans="5:9" x14ac:dyDescent="0.35">
      <c r="E112">
        <v>112</v>
      </c>
      <c r="F112">
        <v>717.02465752389105</v>
      </c>
      <c r="G112">
        <v>52.086366304107628</v>
      </c>
      <c r="H112">
        <v>18.850000000000001</v>
      </c>
      <c r="I112">
        <v>765.05351403996565</v>
      </c>
    </row>
    <row r="113" spans="5:9" x14ac:dyDescent="0.35">
      <c r="E113">
        <v>113</v>
      </c>
      <c r="F113">
        <v>727.41545368737127</v>
      </c>
      <c r="G113">
        <v>62.159245810793266</v>
      </c>
      <c r="H113">
        <v>18.850000000000001</v>
      </c>
      <c r="I113">
        <v>621.89174676011112</v>
      </c>
    </row>
    <row r="114" spans="5:9" x14ac:dyDescent="0.35">
      <c r="E114">
        <v>114</v>
      </c>
      <c r="F114">
        <v>720.59524449766923</v>
      </c>
      <c r="G114">
        <v>59.396433737033135</v>
      </c>
      <c r="H114" t="s">
        <v>506</v>
      </c>
      <c r="I114" t="s">
        <v>506</v>
      </c>
    </row>
    <row r="115" spans="5:9" x14ac:dyDescent="0.35">
      <c r="E115">
        <v>115</v>
      </c>
      <c r="F115">
        <v>719.92730933370865</v>
      </c>
      <c r="G115">
        <v>53.665950605902424</v>
      </c>
      <c r="H115">
        <v>19.850000000000001</v>
      </c>
      <c r="I115">
        <v>622.5434508828215</v>
      </c>
    </row>
    <row r="116" spans="5:9" x14ac:dyDescent="0.35">
      <c r="E116">
        <v>116</v>
      </c>
      <c r="F116">
        <v>727.78242348050242</v>
      </c>
      <c r="G116">
        <v>63.479403497148326</v>
      </c>
      <c r="H116">
        <v>20.149999999999999</v>
      </c>
      <c r="I116">
        <v>622.5434508828215</v>
      </c>
    </row>
    <row r="117" spans="5:9" x14ac:dyDescent="0.35">
      <c r="E117">
        <v>117</v>
      </c>
      <c r="F117">
        <v>717.97643222916531</v>
      </c>
      <c r="G117">
        <v>55.919351094752471</v>
      </c>
      <c r="H117">
        <v>20.149999999999999</v>
      </c>
      <c r="I117">
        <v>762.03952211985973</v>
      </c>
    </row>
    <row r="118" spans="5:9" x14ac:dyDescent="0.35">
      <c r="E118">
        <v>118</v>
      </c>
      <c r="F118">
        <v>721.84887303674407</v>
      </c>
      <c r="G118">
        <v>57.263450124751728</v>
      </c>
      <c r="H118">
        <v>19.850000000000001</v>
      </c>
      <c r="I118">
        <v>762.03952211985973</v>
      </c>
    </row>
    <row r="119" spans="5:9" x14ac:dyDescent="0.35">
      <c r="E119">
        <v>119</v>
      </c>
      <c r="F119">
        <v>717.57883356071852</v>
      </c>
      <c r="G119">
        <v>51.864180023668553</v>
      </c>
      <c r="H119">
        <v>19.850000000000001</v>
      </c>
      <c r="I119">
        <v>622.5434508828215</v>
      </c>
    </row>
    <row r="120" spans="5:9" x14ac:dyDescent="0.35">
      <c r="E120">
        <v>120</v>
      </c>
      <c r="F120">
        <v>735.12077116451098</v>
      </c>
      <c r="G120">
        <v>70.533356772355376</v>
      </c>
      <c r="H120" t="s">
        <v>506</v>
      </c>
      <c r="I120" t="s">
        <v>506</v>
      </c>
    </row>
    <row r="121" spans="5:9" x14ac:dyDescent="0.35">
      <c r="E121">
        <v>121</v>
      </c>
      <c r="F121">
        <v>721.67654115473022</v>
      </c>
      <c r="G121">
        <v>54.3466883902924</v>
      </c>
      <c r="H121">
        <v>20.85</v>
      </c>
      <c r="I121">
        <v>621.38007040787284</v>
      </c>
    </row>
    <row r="122" spans="5:9" x14ac:dyDescent="0.35">
      <c r="E122">
        <v>122</v>
      </c>
      <c r="F122">
        <v>721.85281835425644</v>
      </c>
      <c r="G122">
        <v>55.098851420695098</v>
      </c>
      <c r="H122">
        <v>21.15</v>
      </c>
      <c r="I122">
        <v>621.38007040787284</v>
      </c>
    </row>
    <row r="123" spans="5:9" x14ac:dyDescent="0.35">
      <c r="E123">
        <v>123</v>
      </c>
      <c r="F123">
        <v>719.3426631103049</v>
      </c>
      <c r="G123">
        <v>52.329215430867919</v>
      </c>
      <c r="H123">
        <v>21.15</v>
      </c>
      <c r="I123">
        <v>748.06185522397823</v>
      </c>
    </row>
    <row r="124" spans="5:9" x14ac:dyDescent="0.35">
      <c r="E124">
        <v>124</v>
      </c>
      <c r="F124">
        <v>720.14519142084714</v>
      </c>
      <c r="G124">
        <v>53.206484941548695</v>
      </c>
      <c r="H124">
        <v>20.85</v>
      </c>
      <c r="I124">
        <v>748.06185522397823</v>
      </c>
    </row>
    <row r="125" spans="5:9" x14ac:dyDescent="0.35">
      <c r="E125">
        <v>125</v>
      </c>
      <c r="F125">
        <v>721.45603827805076</v>
      </c>
      <c r="G125">
        <v>53.352286215057404</v>
      </c>
      <c r="H125">
        <v>20.85</v>
      </c>
      <c r="I125">
        <v>621.38007040787284</v>
      </c>
    </row>
    <row r="126" spans="5:9" x14ac:dyDescent="0.35">
      <c r="E126">
        <v>126</v>
      </c>
      <c r="F126">
        <v>739.70471209428786</v>
      </c>
      <c r="G126">
        <v>71.51425112206806</v>
      </c>
      <c r="H126" t="s">
        <v>506</v>
      </c>
      <c r="I126" t="s">
        <v>506</v>
      </c>
    </row>
    <row r="127" spans="5:9" x14ac:dyDescent="0.35">
      <c r="E127">
        <v>127</v>
      </c>
      <c r="F127">
        <v>725.19887713873129</v>
      </c>
      <c r="G127">
        <v>57.557843312845478</v>
      </c>
      <c r="H127">
        <v>21.85</v>
      </c>
      <c r="I127">
        <v>621.03677889289577</v>
      </c>
    </row>
    <row r="128" spans="5:9" x14ac:dyDescent="0.35">
      <c r="E128">
        <v>128</v>
      </c>
      <c r="F128">
        <v>740.33817348201228</v>
      </c>
      <c r="G128">
        <v>71.189392457241411</v>
      </c>
      <c r="H128">
        <v>22.15</v>
      </c>
      <c r="I128">
        <v>621.03677889289577</v>
      </c>
    </row>
    <row r="129" spans="5:9" x14ac:dyDescent="0.35">
      <c r="E129">
        <v>129</v>
      </c>
      <c r="F129">
        <v>722.50617578258039</v>
      </c>
      <c r="G129">
        <v>55.557564736979089</v>
      </c>
      <c r="H129">
        <v>22.15</v>
      </c>
      <c r="I129">
        <v>750.75706345783021</v>
      </c>
    </row>
    <row r="130" spans="5:9" x14ac:dyDescent="0.35">
      <c r="E130">
        <v>130</v>
      </c>
      <c r="F130">
        <v>724.65391916675708</v>
      </c>
      <c r="G130">
        <v>53.67212553722527</v>
      </c>
      <c r="H130">
        <v>21.85</v>
      </c>
      <c r="I130">
        <v>750.75706345783021</v>
      </c>
    </row>
    <row r="131" spans="5:9" x14ac:dyDescent="0.35">
      <c r="E131">
        <v>131</v>
      </c>
      <c r="F131">
        <v>722.52050223668516</v>
      </c>
      <c r="G131">
        <v>53.143683953952461</v>
      </c>
      <c r="H131">
        <v>21.85</v>
      </c>
      <c r="I131">
        <v>621.03677889289577</v>
      </c>
    </row>
    <row r="132" spans="5:9" x14ac:dyDescent="0.35">
      <c r="E132">
        <v>132</v>
      </c>
      <c r="F132">
        <v>723.23420905240062</v>
      </c>
      <c r="G132">
        <v>53.204392730382608</v>
      </c>
      <c r="H132" t="s">
        <v>506</v>
      </c>
      <c r="I132" t="s">
        <v>506</v>
      </c>
    </row>
    <row r="133" spans="5:9" x14ac:dyDescent="0.35">
      <c r="E133">
        <v>133</v>
      </c>
      <c r="F133">
        <v>723.83018011958518</v>
      </c>
      <c r="G133">
        <v>55.585913308609861</v>
      </c>
      <c r="H133">
        <v>22.85</v>
      </c>
      <c r="I133">
        <v>622.5582670041814</v>
      </c>
    </row>
    <row r="134" spans="5:9" x14ac:dyDescent="0.35">
      <c r="E134">
        <v>134</v>
      </c>
      <c r="F134">
        <v>727.94198970313323</v>
      </c>
      <c r="G134">
        <v>56.011205384773689</v>
      </c>
      <c r="H134">
        <v>23.15</v>
      </c>
      <c r="I134">
        <v>622.5582670041814</v>
      </c>
    </row>
    <row r="135" spans="5:9" x14ac:dyDescent="0.35">
      <c r="E135">
        <v>135</v>
      </c>
      <c r="F135">
        <v>733.62396479042093</v>
      </c>
      <c r="G135">
        <v>59.370120520989474</v>
      </c>
      <c r="H135">
        <v>23.15</v>
      </c>
      <c r="I135">
        <v>752.76981869393819</v>
      </c>
    </row>
    <row r="136" spans="5:9" x14ac:dyDescent="0.35">
      <c r="E136">
        <v>136</v>
      </c>
      <c r="F136">
        <v>730.28043344580954</v>
      </c>
      <c r="G136">
        <v>57.229281459411197</v>
      </c>
      <c r="H136">
        <v>22.85</v>
      </c>
      <c r="I136">
        <v>752.76981869393819</v>
      </c>
    </row>
    <row r="137" spans="5:9" x14ac:dyDescent="0.35">
      <c r="E137">
        <v>137</v>
      </c>
      <c r="F137">
        <v>729.07311316165169</v>
      </c>
      <c r="G137">
        <v>56.791521918886076</v>
      </c>
      <c r="H137">
        <v>22.85</v>
      </c>
      <c r="I137">
        <v>622.5582670041814</v>
      </c>
    </row>
    <row r="138" spans="5:9" x14ac:dyDescent="0.35">
      <c r="E138">
        <v>138</v>
      </c>
      <c r="F138">
        <v>738.32148998524133</v>
      </c>
      <c r="G138">
        <v>64.06289161772429</v>
      </c>
      <c r="H138" t="s">
        <v>506</v>
      </c>
      <c r="I138" t="s">
        <v>506</v>
      </c>
    </row>
    <row r="139" spans="5:9" x14ac:dyDescent="0.35">
      <c r="E139">
        <v>139</v>
      </c>
      <c r="F139">
        <v>735.54472378612297</v>
      </c>
      <c r="G139">
        <v>61.391638597737426</v>
      </c>
      <c r="H139">
        <v>23.85</v>
      </c>
      <c r="I139">
        <v>623.61289523499022</v>
      </c>
    </row>
    <row r="140" spans="5:9" x14ac:dyDescent="0.35">
      <c r="E140">
        <v>140</v>
      </c>
      <c r="F140">
        <v>735.32813009878566</v>
      </c>
      <c r="G140">
        <v>58.963079266045781</v>
      </c>
      <c r="H140">
        <v>24.15</v>
      </c>
      <c r="I140">
        <v>623.61289523499022</v>
      </c>
    </row>
    <row r="141" spans="5:9" x14ac:dyDescent="0.35">
      <c r="E141">
        <v>141</v>
      </c>
      <c r="F141">
        <v>743.45040216612006</v>
      </c>
      <c r="G141">
        <v>64.39012585010164</v>
      </c>
      <c r="H141">
        <v>24.15</v>
      </c>
      <c r="I141">
        <v>749.70277359792522</v>
      </c>
    </row>
    <row r="142" spans="5:9" x14ac:dyDescent="0.35">
      <c r="E142">
        <v>142</v>
      </c>
      <c r="F142">
        <v>737.39783486496117</v>
      </c>
      <c r="G142">
        <v>60.159296427009565</v>
      </c>
      <c r="H142">
        <v>23.85</v>
      </c>
      <c r="I142">
        <v>749.70277359792522</v>
      </c>
    </row>
    <row r="143" spans="5:9" x14ac:dyDescent="0.35">
      <c r="E143">
        <v>143</v>
      </c>
      <c r="F143">
        <v>740.52124267006832</v>
      </c>
      <c r="G143">
        <v>59.873175166942474</v>
      </c>
      <c r="H143">
        <v>23.85</v>
      </c>
      <c r="I143">
        <v>623.61289523499022</v>
      </c>
    </row>
    <row r="144" spans="5:9" x14ac:dyDescent="0.35">
      <c r="E144">
        <v>144</v>
      </c>
      <c r="F144">
        <v>744.65343569656227</v>
      </c>
      <c r="G144">
        <v>57.097962395312095</v>
      </c>
      <c r="H144" t="s">
        <v>506</v>
      </c>
      <c r="I144" t="s">
        <v>506</v>
      </c>
    </row>
    <row r="145" spans="5:9" x14ac:dyDescent="0.35">
      <c r="E145">
        <v>145</v>
      </c>
      <c r="F145">
        <v>747.29292767943559</v>
      </c>
      <c r="G145">
        <v>57.703491274543069</v>
      </c>
      <c r="H145">
        <v>24.85</v>
      </c>
      <c r="I145">
        <v>625.26322104944381</v>
      </c>
    </row>
    <row r="146" spans="5:9" x14ac:dyDescent="0.35">
      <c r="E146">
        <v>146</v>
      </c>
      <c r="F146">
        <v>760.94075606637682</v>
      </c>
      <c r="G146">
        <v>62.36988649920653</v>
      </c>
      <c r="H146">
        <v>25.15</v>
      </c>
      <c r="I146">
        <v>625.26322104944381</v>
      </c>
    </row>
    <row r="147" spans="5:9" x14ac:dyDescent="0.35">
      <c r="E147">
        <v>147</v>
      </c>
      <c r="F147">
        <v>761.82023404861468</v>
      </c>
      <c r="G147">
        <v>57.242720493435172</v>
      </c>
      <c r="H147">
        <v>25.15</v>
      </c>
      <c r="I147">
        <v>760.39350080376573</v>
      </c>
    </row>
    <row r="148" spans="5:9" x14ac:dyDescent="0.35">
      <c r="E148" t="s">
        <v>480</v>
      </c>
      <c r="F148" t="s">
        <v>480</v>
      </c>
      <c r="G148" t="s">
        <v>480</v>
      </c>
      <c r="H148">
        <v>24.85</v>
      </c>
      <c r="I148">
        <v>760.39350080376573</v>
      </c>
    </row>
    <row r="149" spans="5:9" x14ac:dyDescent="0.35">
      <c r="H149">
        <v>24.85</v>
      </c>
      <c r="I149">
        <v>625.26322104944381</v>
      </c>
    </row>
    <row r="150" spans="5:9" x14ac:dyDescent="0.35">
      <c r="H150" t="s">
        <v>506</v>
      </c>
      <c r="I150" t="s">
        <v>506</v>
      </c>
    </row>
    <row r="151" spans="5:9" x14ac:dyDescent="0.35">
      <c r="H151">
        <v>25.85</v>
      </c>
      <c r="I151">
        <v>626.3912650067216</v>
      </c>
    </row>
    <row r="152" spans="5:9" x14ac:dyDescent="0.35">
      <c r="H152">
        <v>26.15</v>
      </c>
      <c r="I152">
        <v>626.3912650067216</v>
      </c>
    </row>
    <row r="153" spans="5:9" x14ac:dyDescent="0.35">
      <c r="H153">
        <v>26.15</v>
      </c>
      <c r="I153">
        <v>765.40345917759419</v>
      </c>
    </row>
    <row r="154" spans="5:9" x14ac:dyDescent="0.35">
      <c r="H154">
        <v>25.85</v>
      </c>
      <c r="I154">
        <v>765.40345917759419</v>
      </c>
    </row>
    <row r="155" spans="5:9" x14ac:dyDescent="0.35">
      <c r="H155">
        <v>25.85</v>
      </c>
      <c r="I155">
        <v>626.3912650067216</v>
      </c>
    </row>
    <row r="156" spans="5:9" x14ac:dyDescent="0.35">
      <c r="H156" t="s">
        <v>506</v>
      </c>
      <c r="I156" t="s">
        <v>506</v>
      </c>
    </row>
    <row r="157" spans="5:9" x14ac:dyDescent="0.35">
      <c r="H157">
        <v>26.85</v>
      </c>
      <c r="I157">
        <v>628.13304292609746</v>
      </c>
    </row>
    <row r="158" spans="5:9" x14ac:dyDescent="0.35">
      <c r="H158">
        <v>27.15</v>
      </c>
      <c r="I158">
        <v>628.13304292609746</v>
      </c>
    </row>
    <row r="159" spans="5:9" x14ac:dyDescent="0.35">
      <c r="H159">
        <v>27.15</v>
      </c>
      <c r="I159">
        <v>755.90449665464689</v>
      </c>
    </row>
    <row r="160" spans="5:9" x14ac:dyDescent="0.35">
      <c r="H160">
        <v>26.85</v>
      </c>
      <c r="I160">
        <v>755.90449665464689</v>
      </c>
    </row>
    <row r="161" spans="8:9" x14ac:dyDescent="0.35">
      <c r="H161">
        <v>26.85</v>
      </c>
      <c r="I161">
        <v>628.13304292609746</v>
      </c>
    </row>
    <row r="162" spans="8:9" x14ac:dyDescent="0.35">
      <c r="H162" t="s">
        <v>506</v>
      </c>
      <c r="I162" t="s">
        <v>506</v>
      </c>
    </row>
    <row r="163" spans="8:9" x14ac:dyDescent="0.35">
      <c r="H163">
        <v>27.85</v>
      </c>
      <c r="I163">
        <v>626.46878416023742</v>
      </c>
    </row>
    <row r="164" spans="8:9" x14ac:dyDescent="0.35">
      <c r="H164">
        <v>28.15</v>
      </c>
      <c r="I164">
        <v>626.46878416023742</v>
      </c>
    </row>
    <row r="165" spans="8:9" x14ac:dyDescent="0.35">
      <c r="H165">
        <v>28.15</v>
      </c>
      <c r="I165">
        <v>753.77511351278372</v>
      </c>
    </row>
    <row r="166" spans="8:9" x14ac:dyDescent="0.35">
      <c r="H166">
        <v>27.85</v>
      </c>
      <c r="I166">
        <v>753.77511351278372</v>
      </c>
    </row>
    <row r="167" spans="8:9" x14ac:dyDescent="0.35">
      <c r="H167">
        <v>27.85</v>
      </c>
      <c r="I167">
        <v>626.46878416023742</v>
      </c>
    </row>
    <row r="168" spans="8:9" x14ac:dyDescent="0.35">
      <c r="H168" t="s">
        <v>506</v>
      </c>
      <c r="I168" t="s">
        <v>506</v>
      </c>
    </row>
    <row r="169" spans="8:9" x14ac:dyDescent="0.35">
      <c r="H169">
        <v>28.85</v>
      </c>
      <c r="I169">
        <v>627.12230718685009</v>
      </c>
    </row>
    <row r="170" spans="8:9" x14ac:dyDescent="0.35">
      <c r="H170">
        <v>29.15</v>
      </c>
      <c r="I170">
        <v>627.12230718685009</v>
      </c>
    </row>
    <row r="171" spans="8:9" x14ac:dyDescent="0.35">
      <c r="H171">
        <v>29.15</v>
      </c>
      <c r="I171">
        <v>753.34954820767166</v>
      </c>
    </row>
    <row r="172" spans="8:9" x14ac:dyDescent="0.35">
      <c r="H172">
        <v>28.85</v>
      </c>
      <c r="I172">
        <v>753.34954820767166</v>
      </c>
    </row>
    <row r="173" spans="8:9" x14ac:dyDescent="0.35">
      <c r="H173">
        <v>28.85</v>
      </c>
      <c r="I173">
        <v>627.12230718685009</v>
      </c>
    </row>
    <row r="174" spans="8:9" x14ac:dyDescent="0.35">
      <c r="H174" t="s">
        <v>506</v>
      </c>
      <c r="I174" t="s">
        <v>506</v>
      </c>
    </row>
    <row r="175" spans="8:9" x14ac:dyDescent="0.35">
      <c r="H175">
        <v>29.85</v>
      </c>
      <c r="I175">
        <v>626.74021965637246</v>
      </c>
    </row>
    <row r="176" spans="8:9" x14ac:dyDescent="0.35">
      <c r="H176">
        <v>30.15</v>
      </c>
      <c r="I176">
        <v>626.74021965637246</v>
      </c>
    </row>
    <row r="177" spans="8:9" x14ac:dyDescent="0.35">
      <c r="H177">
        <v>30.15</v>
      </c>
      <c r="I177">
        <v>752.08344441525503</v>
      </c>
    </row>
    <row r="178" spans="8:9" x14ac:dyDescent="0.35">
      <c r="H178">
        <v>29.85</v>
      </c>
      <c r="I178">
        <v>752.08344441525503</v>
      </c>
    </row>
    <row r="179" spans="8:9" x14ac:dyDescent="0.35">
      <c r="H179">
        <v>29.85</v>
      </c>
      <c r="I179">
        <v>626.74021965637246</v>
      </c>
    </row>
    <row r="180" spans="8:9" x14ac:dyDescent="0.35">
      <c r="H180" t="s">
        <v>506</v>
      </c>
      <c r="I180" t="s">
        <v>506</v>
      </c>
    </row>
    <row r="181" spans="8:9" x14ac:dyDescent="0.35">
      <c r="H181">
        <v>30.85</v>
      </c>
      <c r="I181">
        <v>627.19657562170266</v>
      </c>
    </row>
    <row r="182" spans="8:9" x14ac:dyDescent="0.35">
      <c r="H182">
        <v>31.15</v>
      </c>
      <c r="I182">
        <v>627.19657562170266</v>
      </c>
    </row>
    <row r="183" spans="8:9" x14ac:dyDescent="0.35">
      <c r="H183">
        <v>31.15</v>
      </c>
      <c r="I183">
        <v>754.01470380090052</v>
      </c>
    </row>
    <row r="184" spans="8:9" x14ac:dyDescent="0.35">
      <c r="H184">
        <v>30.85</v>
      </c>
      <c r="I184">
        <v>754.01470380090052</v>
      </c>
    </row>
    <row r="185" spans="8:9" x14ac:dyDescent="0.35">
      <c r="H185">
        <v>30.85</v>
      </c>
      <c r="I185">
        <v>627.19657562170266</v>
      </c>
    </row>
    <row r="186" spans="8:9" x14ac:dyDescent="0.35">
      <c r="H186" t="s">
        <v>506</v>
      </c>
      <c r="I186" t="s">
        <v>506</v>
      </c>
    </row>
    <row r="187" spans="8:9" x14ac:dyDescent="0.35">
      <c r="H187">
        <v>31.85</v>
      </c>
      <c r="I187">
        <v>628.94182981064955</v>
      </c>
    </row>
    <row r="188" spans="8:9" x14ac:dyDescent="0.35">
      <c r="H188">
        <v>32.15</v>
      </c>
      <c r="I188">
        <v>628.94182981064955</v>
      </c>
    </row>
    <row r="189" spans="8:9" x14ac:dyDescent="0.35">
      <c r="H189">
        <v>32.15</v>
      </c>
      <c r="I189">
        <v>770.2879658895049</v>
      </c>
    </row>
    <row r="190" spans="8:9" x14ac:dyDescent="0.35">
      <c r="H190">
        <v>31.85</v>
      </c>
      <c r="I190">
        <v>770.2879658895049</v>
      </c>
    </row>
    <row r="191" spans="8:9" x14ac:dyDescent="0.35">
      <c r="H191">
        <v>31.85</v>
      </c>
      <c r="I191">
        <v>628.94182981064955</v>
      </c>
    </row>
    <row r="192" spans="8:9" x14ac:dyDescent="0.35">
      <c r="H192" t="s">
        <v>506</v>
      </c>
      <c r="I192" t="s">
        <v>506</v>
      </c>
    </row>
    <row r="193" spans="8:9" x14ac:dyDescent="0.35">
      <c r="H193">
        <v>32.85</v>
      </c>
      <c r="I193">
        <v>632.4991223930042</v>
      </c>
    </row>
    <row r="194" spans="8:9" x14ac:dyDescent="0.35">
      <c r="H194">
        <v>33.15</v>
      </c>
      <c r="I194">
        <v>632.4991223930042</v>
      </c>
    </row>
    <row r="195" spans="8:9" x14ac:dyDescent="0.35">
      <c r="H195">
        <v>33.15</v>
      </c>
      <c r="I195">
        <v>765.97564588682167</v>
      </c>
    </row>
    <row r="196" spans="8:9" x14ac:dyDescent="0.35">
      <c r="H196">
        <v>32.85</v>
      </c>
      <c r="I196">
        <v>765.97564588682167</v>
      </c>
    </row>
    <row r="197" spans="8:9" x14ac:dyDescent="0.35">
      <c r="H197">
        <v>32.85</v>
      </c>
      <c r="I197">
        <v>632.4991223930042</v>
      </c>
    </row>
    <row r="198" spans="8:9" x14ac:dyDescent="0.35">
      <c r="H198" t="s">
        <v>506</v>
      </c>
      <c r="I198" t="s">
        <v>506</v>
      </c>
    </row>
    <row r="199" spans="8:9" x14ac:dyDescent="0.35">
      <c r="H199">
        <v>33.85</v>
      </c>
      <c r="I199">
        <v>632.4743070090118</v>
      </c>
    </row>
    <row r="200" spans="8:9" x14ac:dyDescent="0.35">
      <c r="H200">
        <v>34.15</v>
      </c>
      <c r="I200">
        <v>632.4743070090118</v>
      </c>
    </row>
    <row r="201" spans="8:9" x14ac:dyDescent="0.35">
      <c r="H201">
        <v>34.15</v>
      </c>
      <c r="I201">
        <v>775.4432191659115</v>
      </c>
    </row>
    <row r="202" spans="8:9" x14ac:dyDescent="0.35">
      <c r="H202">
        <v>33.85</v>
      </c>
      <c r="I202">
        <v>775.4432191659115</v>
      </c>
    </row>
    <row r="203" spans="8:9" x14ac:dyDescent="0.35">
      <c r="H203">
        <v>33.85</v>
      </c>
      <c r="I203">
        <v>632.4743070090118</v>
      </c>
    </row>
    <row r="204" spans="8:9" x14ac:dyDescent="0.35">
      <c r="H204" t="s">
        <v>506</v>
      </c>
      <c r="I204" t="s">
        <v>506</v>
      </c>
    </row>
    <row r="205" spans="8:9" x14ac:dyDescent="0.35">
      <c r="H205">
        <v>34.85</v>
      </c>
      <c r="I205">
        <v>634.6432262602948</v>
      </c>
    </row>
    <row r="206" spans="8:9" x14ac:dyDescent="0.35">
      <c r="H206">
        <v>35.15</v>
      </c>
      <c r="I206">
        <v>634.6432262602948</v>
      </c>
    </row>
    <row r="207" spans="8:9" x14ac:dyDescent="0.35">
      <c r="H207">
        <v>35.15</v>
      </c>
      <c r="I207">
        <v>764.83198818809615</v>
      </c>
    </row>
    <row r="208" spans="8:9" x14ac:dyDescent="0.35">
      <c r="H208">
        <v>34.85</v>
      </c>
      <c r="I208">
        <v>764.83198818809615</v>
      </c>
    </row>
    <row r="209" spans="8:9" x14ac:dyDescent="0.35">
      <c r="H209">
        <v>34.85</v>
      </c>
      <c r="I209">
        <v>634.6432262602948</v>
      </c>
    </row>
    <row r="210" spans="8:9" x14ac:dyDescent="0.35">
      <c r="H210" t="s">
        <v>506</v>
      </c>
      <c r="I210" t="s">
        <v>506</v>
      </c>
    </row>
    <row r="211" spans="8:9" x14ac:dyDescent="0.35">
      <c r="H211">
        <v>35.85</v>
      </c>
      <c r="I211">
        <v>632.30439978976551</v>
      </c>
    </row>
    <row r="212" spans="8:9" x14ac:dyDescent="0.35">
      <c r="H212">
        <v>36.15</v>
      </c>
      <c r="I212">
        <v>632.30439978976551</v>
      </c>
    </row>
    <row r="213" spans="8:9" x14ac:dyDescent="0.35">
      <c r="H213">
        <v>36.15</v>
      </c>
      <c r="I213">
        <v>760.38401437487346</v>
      </c>
    </row>
    <row r="214" spans="8:9" x14ac:dyDescent="0.35">
      <c r="H214">
        <v>35.85</v>
      </c>
      <c r="I214">
        <v>760.38401437487346</v>
      </c>
    </row>
    <row r="215" spans="8:9" x14ac:dyDescent="0.35">
      <c r="H215">
        <v>35.85</v>
      </c>
      <c r="I215">
        <v>632.30439978976551</v>
      </c>
    </row>
    <row r="216" spans="8:9" x14ac:dyDescent="0.35">
      <c r="H216" t="s">
        <v>506</v>
      </c>
      <c r="I216" t="s">
        <v>506</v>
      </c>
    </row>
    <row r="217" spans="8:9" x14ac:dyDescent="0.35">
      <c r="H217">
        <v>36.85</v>
      </c>
      <c r="I217">
        <v>630.90134202631339</v>
      </c>
    </row>
    <row r="218" spans="8:9" x14ac:dyDescent="0.35">
      <c r="H218">
        <v>37.15</v>
      </c>
      <c r="I218">
        <v>630.90134202631339</v>
      </c>
    </row>
    <row r="219" spans="8:9" x14ac:dyDescent="0.35">
      <c r="H219">
        <v>37.15</v>
      </c>
      <c r="I219">
        <v>749.50760094329826</v>
      </c>
    </row>
    <row r="220" spans="8:9" x14ac:dyDescent="0.35">
      <c r="H220">
        <v>36.85</v>
      </c>
      <c r="I220">
        <v>749.50760094329826</v>
      </c>
    </row>
    <row r="221" spans="8:9" x14ac:dyDescent="0.35">
      <c r="H221">
        <v>36.85</v>
      </c>
      <c r="I221">
        <v>630.90134202631339</v>
      </c>
    </row>
    <row r="222" spans="8:9" x14ac:dyDescent="0.35">
      <c r="H222" t="s">
        <v>506</v>
      </c>
      <c r="I222" t="s">
        <v>506</v>
      </c>
    </row>
    <row r="223" spans="8:9" x14ac:dyDescent="0.35">
      <c r="H223">
        <v>37.85</v>
      </c>
      <c r="I223">
        <v>634.40345636811912</v>
      </c>
    </row>
    <row r="224" spans="8:9" x14ac:dyDescent="0.35">
      <c r="H224">
        <v>38.15</v>
      </c>
      <c r="I224">
        <v>634.40345636811912</v>
      </c>
    </row>
    <row r="225" spans="8:9" x14ac:dyDescent="0.35">
      <c r="H225">
        <v>38.15</v>
      </c>
      <c r="I225">
        <v>767.66172840999752</v>
      </c>
    </row>
    <row r="226" spans="8:9" x14ac:dyDescent="0.35">
      <c r="H226">
        <v>37.85</v>
      </c>
      <c r="I226">
        <v>767.66172840999752</v>
      </c>
    </row>
    <row r="227" spans="8:9" x14ac:dyDescent="0.35">
      <c r="H227">
        <v>37.85</v>
      </c>
      <c r="I227">
        <v>634.40345636811912</v>
      </c>
    </row>
    <row r="228" spans="8:9" x14ac:dyDescent="0.35">
      <c r="H228" t="s">
        <v>506</v>
      </c>
      <c r="I228" t="s">
        <v>506</v>
      </c>
    </row>
    <row r="229" spans="8:9" x14ac:dyDescent="0.35">
      <c r="H229">
        <v>38.85</v>
      </c>
      <c r="I229">
        <v>633.74051513877248</v>
      </c>
    </row>
    <row r="230" spans="8:9" x14ac:dyDescent="0.35">
      <c r="H230">
        <v>39.15</v>
      </c>
      <c r="I230">
        <v>633.74051513877248</v>
      </c>
    </row>
    <row r="231" spans="8:9" x14ac:dyDescent="0.35">
      <c r="H231">
        <v>39.15</v>
      </c>
      <c r="I231">
        <v>758.27574601207334</v>
      </c>
    </row>
    <row r="232" spans="8:9" x14ac:dyDescent="0.35">
      <c r="H232">
        <v>38.85</v>
      </c>
      <c r="I232">
        <v>758.27574601207334</v>
      </c>
    </row>
    <row r="233" spans="8:9" x14ac:dyDescent="0.35">
      <c r="H233">
        <v>38.85</v>
      </c>
      <c r="I233">
        <v>633.74051513877248</v>
      </c>
    </row>
    <row r="234" spans="8:9" x14ac:dyDescent="0.35">
      <c r="H234" t="s">
        <v>506</v>
      </c>
      <c r="I234" t="s">
        <v>506</v>
      </c>
    </row>
    <row r="235" spans="8:9" x14ac:dyDescent="0.35">
      <c r="H235">
        <v>39.85</v>
      </c>
      <c r="I235">
        <v>635.83079194251309</v>
      </c>
    </row>
    <row r="236" spans="8:9" x14ac:dyDescent="0.35">
      <c r="H236">
        <v>40.15</v>
      </c>
      <c r="I236">
        <v>635.83079194251309</v>
      </c>
    </row>
    <row r="237" spans="8:9" x14ac:dyDescent="0.35">
      <c r="H237">
        <v>40.15</v>
      </c>
      <c r="I237">
        <v>767.34665649840235</v>
      </c>
    </row>
    <row r="238" spans="8:9" x14ac:dyDescent="0.35">
      <c r="H238">
        <v>39.85</v>
      </c>
      <c r="I238">
        <v>767.34665649840235</v>
      </c>
    </row>
    <row r="239" spans="8:9" x14ac:dyDescent="0.35">
      <c r="H239">
        <v>39.85</v>
      </c>
      <c r="I239">
        <v>635.83079194251309</v>
      </c>
    </row>
    <row r="240" spans="8:9" x14ac:dyDescent="0.35">
      <c r="H240" t="s">
        <v>506</v>
      </c>
      <c r="I240" t="s">
        <v>506</v>
      </c>
    </row>
    <row r="241" spans="8:9" x14ac:dyDescent="0.35">
      <c r="H241">
        <v>40.85</v>
      </c>
      <c r="I241">
        <v>635.4243179263226</v>
      </c>
    </row>
    <row r="242" spans="8:9" x14ac:dyDescent="0.35">
      <c r="H242">
        <v>41.15</v>
      </c>
      <c r="I242">
        <v>635.4243179263226</v>
      </c>
    </row>
    <row r="243" spans="8:9" x14ac:dyDescent="0.35">
      <c r="H243">
        <v>41.15</v>
      </c>
      <c r="I243">
        <v>772.10065976432315</v>
      </c>
    </row>
    <row r="244" spans="8:9" x14ac:dyDescent="0.35">
      <c r="H244">
        <v>40.85</v>
      </c>
      <c r="I244">
        <v>772.10065976432315</v>
      </c>
    </row>
    <row r="245" spans="8:9" x14ac:dyDescent="0.35">
      <c r="H245">
        <v>40.85</v>
      </c>
      <c r="I245">
        <v>635.4243179263226</v>
      </c>
    </row>
    <row r="246" spans="8:9" x14ac:dyDescent="0.35">
      <c r="H246" t="s">
        <v>506</v>
      </c>
      <c r="I246" t="s">
        <v>506</v>
      </c>
    </row>
    <row r="247" spans="8:9" x14ac:dyDescent="0.35">
      <c r="H247">
        <v>41.85</v>
      </c>
      <c r="I247">
        <v>635.82517008210857</v>
      </c>
    </row>
    <row r="248" spans="8:9" x14ac:dyDescent="0.35">
      <c r="H248">
        <v>42.15</v>
      </c>
      <c r="I248">
        <v>635.82517008210857</v>
      </c>
    </row>
    <row r="249" spans="8:9" x14ac:dyDescent="0.35">
      <c r="H249">
        <v>42.15</v>
      </c>
      <c r="I249">
        <v>770.90237920958339</v>
      </c>
    </row>
    <row r="250" spans="8:9" x14ac:dyDescent="0.35">
      <c r="H250">
        <v>41.85</v>
      </c>
      <c r="I250">
        <v>770.90237920958339</v>
      </c>
    </row>
    <row r="251" spans="8:9" x14ac:dyDescent="0.35">
      <c r="H251">
        <v>41.85</v>
      </c>
      <c r="I251">
        <v>635.82517008210857</v>
      </c>
    </row>
    <row r="252" spans="8:9" x14ac:dyDescent="0.35">
      <c r="H252" t="s">
        <v>506</v>
      </c>
      <c r="I252" t="s">
        <v>506</v>
      </c>
    </row>
    <row r="253" spans="8:9" x14ac:dyDescent="0.35">
      <c r="H253">
        <v>42.85</v>
      </c>
      <c r="I253">
        <v>638.29578335998747</v>
      </c>
    </row>
    <row r="254" spans="8:9" x14ac:dyDescent="0.35">
      <c r="H254">
        <v>43.15</v>
      </c>
      <c r="I254">
        <v>638.29578335998747</v>
      </c>
    </row>
    <row r="255" spans="8:9" x14ac:dyDescent="0.35">
      <c r="H255">
        <v>43.15</v>
      </c>
      <c r="I255">
        <v>745.62155668943512</v>
      </c>
    </row>
    <row r="256" spans="8:9" x14ac:dyDescent="0.35">
      <c r="H256">
        <v>42.85</v>
      </c>
      <c r="I256">
        <v>745.62155668943512</v>
      </c>
    </row>
    <row r="257" spans="8:9" x14ac:dyDescent="0.35">
      <c r="H257">
        <v>42.85</v>
      </c>
      <c r="I257">
        <v>638.29578335998747</v>
      </c>
    </row>
    <row r="258" spans="8:9" x14ac:dyDescent="0.35">
      <c r="H258" t="s">
        <v>506</v>
      </c>
      <c r="I258" t="s">
        <v>506</v>
      </c>
    </row>
    <row r="259" spans="8:9" x14ac:dyDescent="0.35">
      <c r="H259">
        <v>43.85</v>
      </c>
      <c r="I259">
        <v>636.9328182142707</v>
      </c>
    </row>
    <row r="260" spans="8:9" x14ac:dyDescent="0.35">
      <c r="H260">
        <v>44.15</v>
      </c>
      <c r="I260">
        <v>636.9328182142707</v>
      </c>
    </row>
    <row r="261" spans="8:9" x14ac:dyDescent="0.35">
      <c r="H261">
        <v>44.15</v>
      </c>
      <c r="I261">
        <v>776.82912759797034</v>
      </c>
    </row>
    <row r="262" spans="8:9" x14ac:dyDescent="0.35">
      <c r="H262">
        <v>43.85</v>
      </c>
      <c r="I262">
        <v>776.82912759797034</v>
      </c>
    </row>
    <row r="263" spans="8:9" x14ac:dyDescent="0.35">
      <c r="H263">
        <v>43.85</v>
      </c>
      <c r="I263">
        <v>636.9328182142707</v>
      </c>
    </row>
    <row r="264" spans="8:9" x14ac:dyDescent="0.35">
      <c r="H264" t="s">
        <v>506</v>
      </c>
      <c r="I264" t="s">
        <v>506</v>
      </c>
    </row>
    <row r="265" spans="8:9" x14ac:dyDescent="0.35">
      <c r="H265">
        <v>44.85</v>
      </c>
      <c r="I265">
        <v>637.79905782877665</v>
      </c>
    </row>
    <row r="266" spans="8:9" x14ac:dyDescent="0.35">
      <c r="H266">
        <v>45.15</v>
      </c>
      <c r="I266">
        <v>637.79905782877665</v>
      </c>
    </row>
    <row r="267" spans="8:9" x14ac:dyDescent="0.35">
      <c r="H267">
        <v>45.15</v>
      </c>
      <c r="I267">
        <v>775.60713944722795</v>
      </c>
    </row>
    <row r="268" spans="8:9" x14ac:dyDescent="0.35">
      <c r="H268">
        <v>44.85</v>
      </c>
      <c r="I268">
        <v>775.60713944722795</v>
      </c>
    </row>
    <row r="269" spans="8:9" x14ac:dyDescent="0.35">
      <c r="H269">
        <v>44.85</v>
      </c>
      <c r="I269">
        <v>637.79905782877665</v>
      </c>
    </row>
    <row r="270" spans="8:9" x14ac:dyDescent="0.35">
      <c r="H270" t="s">
        <v>506</v>
      </c>
      <c r="I270" t="s">
        <v>506</v>
      </c>
    </row>
    <row r="271" spans="8:9" x14ac:dyDescent="0.35">
      <c r="H271">
        <v>45.85</v>
      </c>
      <c r="I271">
        <v>635.04686644476669</v>
      </c>
    </row>
    <row r="272" spans="8:9" x14ac:dyDescent="0.35">
      <c r="H272">
        <v>46.15</v>
      </c>
      <c r="I272">
        <v>635.04686644476669</v>
      </c>
    </row>
    <row r="273" spans="8:9" x14ac:dyDescent="0.35">
      <c r="H273">
        <v>46.15</v>
      </c>
      <c r="I273">
        <v>753.49860660521313</v>
      </c>
    </row>
    <row r="274" spans="8:9" x14ac:dyDescent="0.35">
      <c r="H274">
        <v>45.85</v>
      </c>
      <c r="I274">
        <v>753.49860660521313</v>
      </c>
    </row>
    <row r="275" spans="8:9" x14ac:dyDescent="0.35">
      <c r="H275">
        <v>45.85</v>
      </c>
      <c r="I275">
        <v>635.04686644476669</v>
      </c>
    </row>
    <row r="276" spans="8:9" x14ac:dyDescent="0.35">
      <c r="H276" t="s">
        <v>506</v>
      </c>
      <c r="I276" t="s">
        <v>506</v>
      </c>
    </row>
    <row r="277" spans="8:9" x14ac:dyDescent="0.35">
      <c r="H277">
        <v>46.85</v>
      </c>
      <c r="I277">
        <v>635.54289349803048</v>
      </c>
    </row>
    <row r="278" spans="8:9" x14ac:dyDescent="0.35">
      <c r="H278">
        <v>47.15</v>
      </c>
      <c r="I278">
        <v>635.54289349803048</v>
      </c>
    </row>
    <row r="279" spans="8:9" x14ac:dyDescent="0.35">
      <c r="H279">
        <v>47.15</v>
      </c>
      <c r="I279">
        <v>753.57172398056332</v>
      </c>
    </row>
    <row r="280" spans="8:9" x14ac:dyDescent="0.35">
      <c r="H280">
        <v>46.85</v>
      </c>
      <c r="I280">
        <v>753.57172398056332</v>
      </c>
    </row>
    <row r="281" spans="8:9" x14ac:dyDescent="0.35">
      <c r="H281">
        <v>46.85</v>
      </c>
      <c r="I281">
        <v>635.54289349803048</v>
      </c>
    </row>
    <row r="282" spans="8:9" x14ac:dyDescent="0.35">
      <c r="H282" t="s">
        <v>506</v>
      </c>
      <c r="I282" t="s">
        <v>506</v>
      </c>
    </row>
    <row r="283" spans="8:9" x14ac:dyDescent="0.35">
      <c r="H283">
        <v>47.85</v>
      </c>
      <c r="I283">
        <v>639.02739652731884</v>
      </c>
    </row>
    <row r="284" spans="8:9" x14ac:dyDescent="0.35">
      <c r="H284">
        <v>48.15</v>
      </c>
      <c r="I284">
        <v>639.02739652731884</v>
      </c>
    </row>
    <row r="285" spans="8:9" x14ac:dyDescent="0.35">
      <c r="H285">
        <v>48.15</v>
      </c>
      <c r="I285">
        <v>778.18927727132859</v>
      </c>
    </row>
    <row r="286" spans="8:9" x14ac:dyDescent="0.35">
      <c r="H286">
        <v>47.85</v>
      </c>
      <c r="I286">
        <v>778.18927727132859</v>
      </c>
    </row>
    <row r="287" spans="8:9" x14ac:dyDescent="0.35">
      <c r="H287">
        <v>47.85</v>
      </c>
      <c r="I287">
        <v>639.02739652731884</v>
      </c>
    </row>
    <row r="288" spans="8:9" x14ac:dyDescent="0.35">
      <c r="H288" t="s">
        <v>506</v>
      </c>
      <c r="I288" t="s">
        <v>506</v>
      </c>
    </row>
    <row r="289" spans="8:9" x14ac:dyDescent="0.35">
      <c r="H289">
        <v>48.85</v>
      </c>
      <c r="I289">
        <v>638.16609199913</v>
      </c>
    </row>
    <row r="290" spans="8:9" x14ac:dyDescent="0.35">
      <c r="H290">
        <v>49.15</v>
      </c>
      <c r="I290">
        <v>638.16609199913</v>
      </c>
    </row>
    <row r="291" spans="8:9" x14ac:dyDescent="0.35">
      <c r="H291">
        <v>49.15</v>
      </c>
      <c r="I291">
        <v>765.09718232683122</v>
      </c>
    </row>
    <row r="292" spans="8:9" x14ac:dyDescent="0.35">
      <c r="H292">
        <v>48.85</v>
      </c>
      <c r="I292">
        <v>765.09718232683122</v>
      </c>
    </row>
    <row r="293" spans="8:9" x14ac:dyDescent="0.35">
      <c r="H293">
        <v>48.85</v>
      </c>
      <c r="I293">
        <v>638.16609199913</v>
      </c>
    </row>
    <row r="294" spans="8:9" x14ac:dyDescent="0.35">
      <c r="H294" t="s">
        <v>506</v>
      </c>
      <c r="I294" t="s">
        <v>506</v>
      </c>
    </row>
    <row r="295" spans="8:9" x14ac:dyDescent="0.35">
      <c r="H295">
        <v>49.85</v>
      </c>
      <c r="I295">
        <v>641.3780722385427</v>
      </c>
    </row>
    <row r="296" spans="8:9" x14ac:dyDescent="0.35">
      <c r="H296">
        <v>50.15</v>
      </c>
      <c r="I296">
        <v>641.3780722385427</v>
      </c>
    </row>
    <row r="297" spans="8:9" x14ac:dyDescent="0.35">
      <c r="H297">
        <v>50.15</v>
      </c>
      <c r="I297">
        <v>788.13067848222863</v>
      </c>
    </row>
    <row r="298" spans="8:9" x14ac:dyDescent="0.35">
      <c r="H298">
        <v>49.85</v>
      </c>
      <c r="I298">
        <v>788.13067848222863</v>
      </c>
    </row>
    <row r="299" spans="8:9" x14ac:dyDescent="0.35">
      <c r="H299">
        <v>49.85</v>
      </c>
      <c r="I299">
        <v>641.3780722385427</v>
      </c>
    </row>
    <row r="300" spans="8:9" x14ac:dyDescent="0.35">
      <c r="H300" t="s">
        <v>506</v>
      </c>
      <c r="I300" t="s">
        <v>506</v>
      </c>
    </row>
    <row r="301" spans="8:9" x14ac:dyDescent="0.35">
      <c r="H301">
        <v>50.85</v>
      </c>
      <c r="I301">
        <v>639.88536758852683</v>
      </c>
    </row>
    <row r="302" spans="8:9" x14ac:dyDescent="0.35">
      <c r="H302">
        <v>51.15</v>
      </c>
      <c r="I302">
        <v>639.88536758852683</v>
      </c>
    </row>
    <row r="303" spans="8:9" x14ac:dyDescent="0.35">
      <c r="H303">
        <v>51.15</v>
      </c>
      <c r="I303">
        <v>772.70312141220529</v>
      </c>
    </row>
    <row r="304" spans="8:9" x14ac:dyDescent="0.35">
      <c r="H304">
        <v>50.85</v>
      </c>
      <c r="I304">
        <v>772.70312141220529</v>
      </c>
    </row>
    <row r="305" spans="8:9" x14ac:dyDescent="0.35">
      <c r="H305">
        <v>50.85</v>
      </c>
      <c r="I305">
        <v>639.88536758852683</v>
      </c>
    </row>
    <row r="306" spans="8:9" x14ac:dyDescent="0.35">
      <c r="H306" t="s">
        <v>506</v>
      </c>
      <c r="I306" t="s">
        <v>506</v>
      </c>
    </row>
    <row r="307" spans="8:9" x14ac:dyDescent="0.35">
      <c r="H307">
        <v>51.85</v>
      </c>
      <c r="I307">
        <v>640.52855543955025</v>
      </c>
    </row>
    <row r="308" spans="8:9" x14ac:dyDescent="0.35">
      <c r="H308">
        <v>52.15</v>
      </c>
      <c r="I308">
        <v>640.52855543955025</v>
      </c>
    </row>
    <row r="309" spans="8:9" x14ac:dyDescent="0.35">
      <c r="H309">
        <v>52.15</v>
      </c>
      <c r="I309">
        <v>774.72305307641295</v>
      </c>
    </row>
    <row r="310" spans="8:9" x14ac:dyDescent="0.35">
      <c r="H310">
        <v>51.85</v>
      </c>
      <c r="I310">
        <v>774.72305307641295</v>
      </c>
    </row>
    <row r="311" spans="8:9" x14ac:dyDescent="0.35">
      <c r="H311">
        <v>51.85</v>
      </c>
      <c r="I311">
        <v>640.52855543955025</v>
      </c>
    </row>
    <row r="312" spans="8:9" x14ac:dyDescent="0.35">
      <c r="H312" t="s">
        <v>506</v>
      </c>
      <c r="I312" t="s">
        <v>506</v>
      </c>
    </row>
    <row r="313" spans="8:9" x14ac:dyDescent="0.35">
      <c r="H313">
        <v>52.85</v>
      </c>
      <c r="I313">
        <v>642.02826183934781</v>
      </c>
    </row>
    <row r="314" spans="8:9" x14ac:dyDescent="0.35">
      <c r="H314">
        <v>53.15</v>
      </c>
      <c r="I314">
        <v>642.02826183934781</v>
      </c>
    </row>
    <row r="315" spans="8:9" x14ac:dyDescent="0.35">
      <c r="H315">
        <v>53.15</v>
      </c>
      <c r="I315">
        <v>777.70279480240606</v>
      </c>
    </row>
    <row r="316" spans="8:9" x14ac:dyDescent="0.35">
      <c r="H316">
        <v>52.85</v>
      </c>
      <c r="I316">
        <v>777.70279480240606</v>
      </c>
    </row>
    <row r="317" spans="8:9" x14ac:dyDescent="0.35">
      <c r="H317">
        <v>52.85</v>
      </c>
      <c r="I317">
        <v>642.02826183934781</v>
      </c>
    </row>
    <row r="318" spans="8:9" x14ac:dyDescent="0.35">
      <c r="H318" t="s">
        <v>506</v>
      </c>
      <c r="I318" t="s">
        <v>506</v>
      </c>
    </row>
    <row r="319" spans="8:9" x14ac:dyDescent="0.35">
      <c r="H319">
        <v>53.85</v>
      </c>
      <c r="I319">
        <v>641.53456774771598</v>
      </c>
    </row>
    <row r="320" spans="8:9" x14ac:dyDescent="0.35">
      <c r="H320">
        <v>54.15</v>
      </c>
      <c r="I320">
        <v>641.53456774771598</v>
      </c>
    </row>
    <row r="321" spans="8:9" x14ac:dyDescent="0.35">
      <c r="H321">
        <v>54.15</v>
      </c>
      <c r="I321">
        <v>771.79030702259683</v>
      </c>
    </row>
    <row r="322" spans="8:9" x14ac:dyDescent="0.35">
      <c r="H322">
        <v>53.85</v>
      </c>
      <c r="I322">
        <v>771.79030702259683</v>
      </c>
    </row>
    <row r="323" spans="8:9" x14ac:dyDescent="0.35">
      <c r="H323">
        <v>53.85</v>
      </c>
      <c r="I323">
        <v>641.53456774771598</v>
      </c>
    </row>
    <row r="324" spans="8:9" x14ac:dyDescent="0.35">
      <c r="H324" t="s">
        <v>506</v>
      </c>
      <c r="I324" t="s">
        <v>506</v>
      </c>
    </row>
    <row r="325" spans="8:9" x14ac:dyDescent="0.35">
      <c r="H325">
        <v>54.85</v>
      </c>
      <c r="I325">
        <v>643.43704286776006</v>
      </c>
    </row>
    <row r="326" spans="8:9" x14ac:dyDescent="0.35">
      <c r="H326">
        <v>55.15</v>
      </c>
      <c r="I326">
        <v>643.43704286776006</v>
      </c>
    </row>
    <row r="327" spans="8:9" x14ac:dyDescent="0.35">
      <c r="H327">
        <v>55.15</v>
      </c>
      <c r="I327">
        <v>737.79533047215796</v>
      </c>
    </row>
    <row r="328" spans="8:9" x14ac:dyDescent="0.35">
      <c r="H328">
        <v>54.85</v>
      </c>
      <c r="I328">
        <v>737.79533047215796</v>
      </c>
    </row>
    <row r="329" spans="8:9" x14ac:dyDescent="0.35">
      <c r="H329">
        <v>54.85</v>
      </c>
      <c r="I329">
        <v>643.43704286776006</v>
      </c>
    </row>
    <row r="330" spans="8:9" x14ac:dyDescent="0.35">
      <c r="H330" t="s">
        <v>506</v>
      </c>
      <c r="I330" t="s">
        <v>506</v>
      </c>
    </row>
    <row r="331" spans="8:9" x14ac:dyDescent="0.35">
      <c r="H331">
        <v>55.85</v>
      </c>
      <c r="I331">
        <v>643.85440386736138</v>
      </c>
    </row>
    <row r="332" spans="8:9" x14ac:dyDescent="0.35">
      <c r="H332">
        <v>56.15</v>
      </c>
      <c r="I332">
        <v>643.85440386736138</v>
      </c>
    </row>
    <row r="333" spans="8:9" x14ac:dyDescent="0.35">
      <c r="H333">
        <v>56.15</v>
      </c>
      <c r="I333">
        <v>773.0416549130606</v>
      </c>
    </row>
    <row r="334" spans="8:9" x14ac:dyDescent="0.35">
      <c r="H334">
        <v>55.85</v>
      </c>
      <c r="I334">
        <v>773.0416549130606</v>
      </c>
    </row>
    <row r="335" spans="8:9" x14ac:dyDescent="0.35">
      <c r="H335">
        <v>55.85</v>
      </c>
      <c r="I335">
        <v>643.85440386736138</v>
      </c>
    </row>
    <row r="336" spans="8:9" x14ac:dyDescent="0.35">
      <c r="H336" t="s">
        <v>506</v>
      </c>
      <c r="I336" t="s">
        <v>506</v>
      </c>
    </row>
    <row r="337" spans="8:9" x14ac:dyDescent="0.35">
      <c r="H337">
        <v>56.85</v>
      </c>
      <c r="I337">
        <v>642.84477855091018</v>
      </c>
    </row>
    <row r="338" spans="8:9" x14ac:dyDescent="0.35">
      <c r="H338">
        <v>57.15</v>
      </c>
      <c r="I338">
        <v>642.84477855091018</v>
      </c>
    </row>
    <row r="339" spans="8:9" x14ac:dyDescent="0.35">
      <c r="H339">
        <v>57.15</v>
      </c>
      <c r="I339">
        <v>775.25070971461241</v>
      </c>
    </row>
    <row r="340" spans="8:9" x14ac:dyDescent="0.35">
      <c r="H340">
        <v>56.85</v>
      </c>
      <c r="I340">
        <v>775.25070971461241</v>
      </c>
    </row>
    <row r="341" spans="8:9" x14ac:dyDescent="0.35">
      <c r="H341">
        <v>56.85</v>
      </c>
      <c r="I341">
        <v>642.84477855091018</v>
      </c>
    </row>
    <row r="342" spans="8:9" x14ac:dyDescent="0.35">
      <c r="H342" t="s">
        <v>506</v>
      </c>
      <c r="I342" t="s">
        <v>506</v>
      </c>
    </row>
    <row r="343" spans="8:9" x14ac:dyDescent="0.35">
      <c r="H343">
        <v>57.85</v>
      </c>
      <c r="I343">
        <v>641.37521095790612</v>
      </c>
    </row>
    <row r="344" spans="8:9" x14ac:dyDescent="0.35">
      <c r="H344">
        <v>58.15</v>
      </c>
      <c r="I344">
        <v>641.37521095790612</v>
      </c>
    </row>
    <row r="345" spans="8:9" x14ac:dyDescent="0.35">
      <c r="H345">
        <v>58.15</v>
      </c>
      <c r="I345">
        <v>759.92871907332164</v>
      </c>
    </row>
    <row r="346" spans="8:9" x14ac:dyDescent="0.35">
      <c r="H346">
        <v>57.85</v>
      </c>
      <c r="I346">
        <v>759.92871907332164</v>
      </c>
    </row>
    <row r="347" spans="8:9" x14ac:dyDescent="0.35">
      <c r="H347">
        <v>57.85</v>
      </c>
      <c r="I347">
        <v>641.37521095790612</v>
      </c>
    </row>
    <row r="348" spans="8:9" x14ac:dyDescent="0.35">
      <c r="H348" t="s">
        <v>506</v>
      </c>
      <c r="I348" t="s">
        <v>506</v>
      </c>
    </row>
    <row r="349" spans="8:9" x14ac:dyDescent="0.35">
      <c r="H349">
        <v>58.85</v>
      </c>
      <c r="I349">
        <v>642.11975313019025</v>
      </c>
    </row>
    <row r="350" spans="8:9" x14ac:dyDescent="0.35">
      <c r="H350">
        <v>59.15</v>
      </c>
      <c r="I350">
        <v>642.11975313019025</v>
      </c>
    </row>
    <row r="351" spans="8:9" x14ac:dyDescent="0.35">
      <c r="H351">
        <v>59.15</v>
      </c>
      <c r="I351">
        <v>764.33847993344079</v>
      </c>
    </row>
    <row r="352" spans="8:9" x14ac:dyDescent="0.35">
      <c r="H352">
        <v>58.85</v>
      </c>
      <c r="I352">
        <v>764.33847993344079</v>
      </c>
    </row>
    <row r="353" spans="8:9" x14ac:dyDescent="0.35">
      <c r="H353">
        <v>58.85</v>
      </c>
      <c r="I353">
        <v>642.11975313019025</v>
      </c>
    </row>
    <row r="354" spans="8:9" x14ac:dyDescent="0.35">
      <c r="H354" t="s">
        <v>506</v>
      </c>
      <c r="I354" t="s">
        <v>506</v>
      </c>
    </row>
    <row r="355" spans="8:9" x14ac:dyDescent="0.35">
      <c r="H355">
        <v>59.85</v>
      </c>
      <c r="I355">
        <v>645.02272344998437</v>
      </c>
    </row>
    <row r="356" spans="8:9" x14ac:dyDescent="0.35">
      <c r="H356">
        <v>60.15</v>
      </c>
      <c r="I356">
        <v>645.02272344998437</v>
      </c>
    </row>
    <row r="357" spans="8:9" x14ac:dyDescent="0.35">
      <c r="H357">
        <v>60.15</v>
      </c>
      <c r="I357">
        <v>745.7196636008573</v>
      </c>
    </row>
    <row r="358" spans="8:9" x14ac:dyDescent="0.35">
      <c r="H358">
        <v>59.85</v>
      </c>
      <c r="I358">
        <v>745.7196636008573</v>
      </c>
    </row>
    <row r="359" spans="8:9" x14ac:dyDescent="0.35">
      <c r="H359">
        <v>59.85</v>
      </c>
      <c r="I359">
        <v>645.02272344998437</v>
      </c>
    </row>
    <row r="360" spans="8:9" x14ac:dyDescent="0.35">
      <c r="H360" t="s">
        <v>506</v>
      </c>
      <c r="I360" t="s">
        <v>506</v>
      </c>
    </row>
    <row r="361" spans="8:9" x14ac:dyDescent="0.35">
      <c r="H361">
        <v>60.85</v>
      </c>
      <c r="I361">
        <v>643.86841748988627</v>
      </c>
    </row>
    <row r="362" spans="8:9" x14ac:dyDescent="0.35">
      <c r="H362">
        <v>61.15</v>
      </c>
      <c r="I362">
        <v>643.86841748988627</v>
      </c>
    </row>
    <row r="363" spans="8:9" x14ac:dyDescent="0.35">
      <c r="H363">
        <v>61.15</v>
      </c>
      <c r="I363">
        <v>758.80618186351512</v>
      </c>
    </row>
    <row r="364" spans="8:9" x14ac:dyDescent="0.35">
      <c r="H364">
        <v>60.85</v>
      </c>
      <c r="I364">
        <v>758.80618186351512</v>
      </c>
    </row>
    <row r="365" spans="8:9" x14ac:dyDescent="0.35">
      <c r="H365">
        <v>60.85</v>
      </c>
      <c r="I365">
        <v>643.86841748988627</v>
      </c>
    </row>
    <row r="366" spans="8:9" x14ac:dyDescent="0.35">
      <c r="H366" t="s">
        <v>506</v>
      </c>
      <c r="I366" t="s">
        <v>506</v>
      </c>
    </row>
    <row r="367" spans="8:9" x14ac:dyDescent="0.35">
      <c r="H367">
        <v>61.85</v>
      </c>
      <c r="I367">
        <v>644.54815670378366</v>
      </c>
    </row>
    <row r="368" spans="8:9" x14ac:dyDescent="0.35">
      <c r="H368">
        <v>62.15</v>
      </c>
      <c r="I368">
        <v>644.54815670378366</v>
      </c>
    </row>
    <row r="369" spans="8:9" x14ac:dyDescent="0.35">
      <c r="H369">
        <v>62.15</v>
      </c>
      <c r="I369">
        <v>781.76313414008655</v>
      </c>
    </row>
    <row r="370" spans="8:9" x14ac:dyDescent="0.35">
      <c r="H370">
        <v>61.85</v>
      </c>
      <c r="I370">
        <v>781.76313414008655</v>
      </c>
    </row>
    <row r="371" spans="8:9" x14ac:dyDescent="0.35">
      <c r="H371">
        <v>61.85</v>
      </c>
      <c r="I371">
        <v>644.54815670378366</v>
      </c>
    </row>
    <row r="372" spans="8:9" x14ac:dyDescent="0.35">
      <c r="H372" t="s">
        <v>506</v>
      </c>
      <c r="I372" t="s">
        <v>506</v>
      </c>
    </row>
    <row r="373" spans="8:9" x14ac:dyDescent="0.35">
      <c r="H373">
        <v>62.85</v>
      </c>
      <c r="I373">
        <v>645.99483499119447</v>
      </c>
    </row>
    <row r="374" spans="8:9" x14ac:dyDescent="0.35">
      <c r="H374">
        <v>63.15</v>
      </c>
      <c r="I374">
        <v>645.99483499119447</v>
      </c>
    </row>
    <row r="375" spans="8:9" x14ac:dyDescent="0.35">
      <c r="H375">
        <v>63.15</v>
      </c>
      <c r="I375">
        <v>757.0134854899909</v>
      </c>
    </row>
    <row r="376" spans="8:9" x14ac:dyDescent="0.35">
      <c r="H376">
        <v>62.85</v>
      </c>
      <c r="I376">
        <v>757.0134854899909</v>
      </c>
    </row>
    <row r="377" spans="8:9" x14ac:dyDescent="0.35">
      <c r="H377">
        <v>62.85</v>
      </c>
      <c r="I377">
        <v>645.99483499119447</v>
      </c>
    </row>
    <row r="378" spans="8:9" x14ac:dyDescent="0.35">
      <c r="H378" t="s">
        <v>506</v>
      </c>
      <c r="I378" t="s">
        <v>506</v>
      </c>
    </row>
    <row r="379" spans="8:9" x14ac:dyDescent="0.35">
      <c r="H379">
        <v>63.85</v>
      </c>
      <c r="I379">
        <v>643.20959422026363</v>
      </c>
    </row>
    <row r="380" spans="8:9" x14ac:dyDescent="0.35">
      <c r="H380">
        <v>64.150000000000006</v>
      </c>
      <c r="I380">
        <v>643.20959422026363</v>
      </c>
    </row>
    <row r="381" spans="8:9" x14ac:dyDescent="0.35">
      <c r="H381">
        <v>64.150000000000006</v>
      </c>
      <c r="I381">
        <v>769.45588417603039</v>
      </c>
    </row>
    <row r="382" spans="8:9" x14ac:dyDescent="0.35">
      <c r="H382">
        <v>63.85</v>
      </c>
      <c r="I382">
        <v>769.45588417603039</v>
      </c>
    </row>
    <row r="383" spans="8:9" x14ac:dyDescent="0.35">
      <c r="H383">
        <v>63.85</v>
      </c>
      <c r="I383">
        <v>643.20959422026363</v>
      </c>
    </row>
    <row r="384" spans="8:9" x14ac:dyDescent="0.35">
      <c r="H384" t="s">
        <v>506</v>
      </c>
      <c r="I384" t="s">
        <v>506</v>
      </c>
    </row>
    <row r="385" spans="8:9" x14ac:dyDescent="0.35">
      <c r="H385">
        <v>64.849999999999994</v>
      </c>
      <c r="I385">
        <v>644.35767980328001</v>
      </c>
    </row>
    <row r="386" spans="8:9" x14ac:dyDescent="0.35">
      <c r="H386">
        <v>65.150000000000006</v>
      </c>
      <c r="I386">
        <v>644.35767980328001</v>
      </c>
    </row>
    <row r="387" spans="8:9" x14ac:dyDescent="0.35">
      <c r="H387">
        <v>65.150000000000006</v>
      </c>
      <c r="I387">
        <v>776.83938144435342</v>
      </c>
    </row>
    <row r="388" spans="8:9" x14ac:dyDescent="0.35">
      <c r="H388">
        <v>64.849999999999994</v>
      </c>
      <c r="I388">
        <v>776.83938144435342</v>
      </c>
    </row>
    <row r="389" spans="8:9" x14ac:dyDescent="0.35">
      <c r="H389">
        <v>64.849999999999994</v>
      </c>
      <c r="I389">
        <v>644.35767980328001</v>
      </c>
    </row>
    <row r="390" spans="8:9" x14ac:dyDescent="0.35">
      <c r="H390" t="s">
        <v>506</v>
      </c>
      <c r="I390" t="s">
        <v>506</v>
      </c>
    </row>
    <row r="391" spans="8:9" x14ac:dyDescent="0.35">
      <c r="H391">
        <v>65.849999999999994</v>
      </c>
      <c r="I391">
        <v>642.9144763748136</v>
      </c>
    </row>
    <row r="392" spans="8:9" x14ac:dyDescent="0.35">
      <c r="H392">
        <v>66.150000000000006</v>
      </c>
      <c r="I392">
        <v>642.9144763748136</v>
      </c>
    </row>
    <row r="393" spans="8:9" x14ac:dyDescent="0.35">
      <c r="H393">
        <v>66.150000000000006</v>
      </c>
      <c r="I393">
        <v>760.49428595336894</v>
      </c>
    </row>
    <row r="394" spans="8:9" x14ac:dyDescent="0.35">
      <c r="H394">
        <v>65.849999999999994</v>
      </c>
      <c r="I394">
        <v>760.49428595336894</v>
      </c>
    </row>
    <row r="395" spans="8:9" x14ac:dyDescent="0.35">
      <c r="H395">
        <v>65.849999999999994</v>
      </c>
      <c r="I395">
        <v>642.9144763748136</v>
      </c>
    </row>
    <row r="396" spans="8:9" x14ac:dyDescent="0.35">
      <c r="H396" t="s">
        <v>506</v>
      </c>
      <c r="I396" t="s">
        <v>506</v>
      </c>
    </row>
    <row r="397" spans="8:9" x14ac:dyDescent="0.35">
      <c r="H397">
        <v>66.849999999999994</v>
      </c>
      <c r="I397">
        <v>644.6427046875699</v>
      </c>
    </row>
    <row r="398" spans="8:9" x14ac:dyDescent="0.35">
      <c r="H398">
        <v>67.150000000000006</v>
      </c>
      <c r="I398">
        <v>644.6427046875699</v>
      </c>
    </row>
    <row r="399" spans="8:9" x14ac:dyDescent="0.35">
      <c r="H399">
        <v>67.150000000000006</v>
      </c>
      <c r="I399">
        <v>773.1364425063191</v>
      </c>
    </row>
    <row r="400" spans="8:9" x14ac:dyDescent="0.35">
      <c r="H400">
        <v>66.849999999999994</v>
      </c>
      <c r="I400">
        <v>773.1364425063191</v>
      </c>
    </row>
    <row r="401" spans="8:9" x14ac:dyDescent="0.35">
      <c r="H401">
        <v>66.849999999999994</v>
      </c>
      <c r="I401">
        <v>644.6427046875699</v>
      </c>
    </row>
    <row r="402" spans="8:9" x14ac:dyDescent="0.35">
      <c r="H402" t="s">
        <v>506</v>
      </c>
      <c r="I402" t="s">
        <v>506</v>
      </c>
    </row>
    <row r="403" spans="8:9" x14ac:dyDescent="0.35">
      <c r="H403">
        <v>67.849999999999994</v>
      </c>
      <c r="I403">
        <v>643.70227447001366</v>
      </c>
    </row>
    <row r="404" spans="8:9" x14ac:dyDescent="0.35">
      <c r="H404">
        <v>68.150000000000006</v>
      </c>
      <c r="I404">
        <v>643.70227447001366</v>
      </c>
    </row>
    <row r="405" spans="8:9" x14ac:dyDescent="0.35">
      <c r="H405">
        <v>68.150000000000006</v>
      </c>
      <c r="I405">
        <v>762.83331602464364</v>
      </c>
    </row>
    <row r="406" spans="8:9" x14ac:dyDescent="0.35">
      <c r="H406">
        <v>67.849999999999994</v>
      </c>
      <c r="I406">
        <v>762.83331602464364</v>
      </c>
    </row>
    <row r="407" spans="8:9" x14ac:dyDescent="0.35">
      <c r="H407">
        <v>67.849999999999994</v>
      </c>
      <c r="I407">
        <v>643.70227447001366</v>
      </c>
    </row>
    <row r="408" spans="8:9" x14ac:dyDescent="0.35">
      <c r="H408" t="s">
        <v>506</v>
      </c>
      <c r="I408" t="s">
        <v>506</v>
      </c>
    </row>
    <row r="409" spans="8:9" x14ac:dyDescent="0.35">
      <c r="H409">
        <v>68.849999999999994</v>
      </c>
      <c r="I409">
        <v>647.1430945588495</v>
      </c>
    </row>
    <row r="410" spans="8:9" x14ac:dyDescent="0.35">
      <c r="H410">
        <v>69.150000000000006</v>
      </c>
      <c r="I410">
        <v>647.1430945588495</v>
      </c>
    </row>
    <row r="411" spans="8:9" x14ac:dyDescent="0.35">
      <c r="H411">
        <v>69.150000000000006</v>
      </c>
      <c r="I411">
        <v>794.05989798425981</v>
      </c>
    </row>
    <row r="412" spans="8:9" x14ac:dyDescent="0.35">
      <c r="H412">
        <v>68.849999999999994</v>
      </c>
      <c r="I412">
        <v>794.05989798425981</v>
      </c>
    </row>
    <row r="413" spans="8:9" x14ac:dyDescent="0.35">
      <c r="H413">
        <v>68.849999999999994</v>
      </c>
      <c r="I413">
        <v>647.1430945588495</v>
      </c>
    </row>
    <row r="414" spans="8:9" x14ac:dyDescent="0.35">
      <c r="H414" t="s">
        <v>506</v>
      </c>
      <c r="I414" t="s">
        <v>506</v>
      </c>
    </row>
    <row r="415" spans="8:9" x14ac:dyDescent="0.35">
      <c r="H415">
        <v>69.849999999999994</v>
      </c>
      <c r="I415">
        <v>646.64236815787126</v>
      </c>
    </row>
    <row r="416" spans="8:9" x14ac:dyDescent="0.35">
      <c r="H416">
        <v>70.150000000000006</v>
      </c>
      <c r="I416">
        <v>646.64236815787126</v>
      </c>
    </row>
    <row r="417" spans="8:9" x14ac:dyDescent="0.35">
      <c r="H417">
        <v>70.150000000000006</v>
      </c>
      <c r="I417">
        <v>778.98514316532123</v>
      </c>
    </row>
    <row r="418" spans="8:9" x14ac:dyDescent="0.35">
      <c r="H418">
        <v>69.849999999999994</v>
      </c>
      <c r="I418">
        <v>778.98514316532123</v>
      </c>
    </row>
    <row r="419" spans="8:9" x14ac:dyDescent="0.35">
      <c r="H419">
        <v>69.849999999999994</v>
      </c>
      <c r="I419">
        <v>646.64236815787126</v>
      </c>
    </row>
    <row r="420" spans="8:9" x14ac:dyDescent="0.35">
      <c r="H420" t="s">
        <v>506</v>
      </c>
      <c r="I420" t="s">
        <v>506</v>
      </c>
    </row>
    <row r="421" spans="8:9" x14ac:dyDescent="0.35">
      <c r="H421">
        <v>70.849999999999994</v>
      </c>
      <c r="I421">
        <v>647.59634753157275</v>
      </c>
    </row>
    <row r="422" spans="8:9" x14ac:dyDescent="0.35">
      <c r="H422">
        <v>71.150000000000006</v>
      </c>
      <c r="I422">
        <v>647.59634753157275</v>
      </c>
    </row>
    <row r="423" spans="8:9" x14ac:dyDescent="0.35">
      <c r="H423">
        <v>71.150000000000006</v>
      </c>
      <c r="I423">
        <v>776.48304231655857</v>
      </c>
    </row>
    <row r="424" spans="8:9" x14ac:dyDescent="0.35">
      <c r="H424">
        <v>70.849999999999994</v>
      </c>
      <c r="I424">
        <v>776.48304231655857</v>
      </c>
    </row>
    <row r="425" spans="8:9" x14ac:dyDescent="0.35">
      <c r="H425">
        <v>70.849999999999994</v>
      </c>
      <c r="I425">
        <v>647.59634753157275</v>
      </c>
    </row>
    <row r="426" spans="8:9" x14ac:dyDescent="0.35">
      <c r="H426" t="s">
        <v>506</v>
      </c>
      <c r="I426" t="s">
        <v>506</v>
      </c>
    </row>
    <row r="427" spans="8:9" x14ac:dyDescent="0.35">
      <c r="H427">
        <v>71.849999999999994</v>
      </c>
      <c r="I427">
        <v>647.99895335486872</v>
      </c>
    </row>
    <row r="428" spans="8:9" x14ac:dyDescent="0.35">
      <c r="H428">
        <v>72.150000000000006</v>
      </c>
      <c r="I428">
        <v>647.99895335486872</v>
      </c>
    </row>
    <row r="429" spans="8:9" x14ac:dyDescent="0.35">
      <c r="H429">
        <v>72.150000000000006</v>
      </c>
      <c r="I429">
        <v>751.32356665667885</v>
      </c>
    </row>
    <row r="430" spans="8:9" x14ac:dyDescent="0.35">
      <c r="H430">
        <v>71.849999999999994</v>
      </c>
      <c r="I430">
        <v>751.32356665667885</v>
      </c>
    </row>
    <row r="431" spans="8:9" x14ac:dyDescent="0.35">
      <c r="H431">
        <v>71.849999999999994</v>
      </c>
      <c r="I431">
        <v>647.99895335486872</v>
      </c>
    </row>
    <row r="432" spans="8:9" x14ac:dyDescent="0.35">
      <c r="H432" t="s">
        <v>506</v>
      </c>
      <c r="I432" t="s">
        <v>506</v>
      </c>
    </row>
    <row r="433" spans="8:9" x14ac:dyDescent="0.35">
      <c r="H433">
        <v>72.849999999999994</v>
      </c>
      <c r="I433">
        <v>645.23958557139008</v>
      </c>
    </row>
    <row r="434" spans="8:9" x14ac:dyDescent="0.35">
      <c r="H434">
        <v>73.150000000000006</v>
      </c>
      <c r="I434">
        <v>645.23958557139008</v>
      </c>
    </row>
    <row r="435" spans="8:9" x14ac:dyDescent="0.35">
      <c r="H435">
        <v>73.150000000000006</v>
      </c>
      <c r="I435">
        <v>764.54187096500527</v>
      </c>
    </row>
    <row r="436" spans="8:9" x14ac:dyDescent="0.35">
      <c r="H436">
        <v>72.849999999999994</v>
      </c>
      <c r="I436">
        <v>764.54187096500527</v>
      </c>
    </row>
    <row r="437" spans="8:9" x14ac:dyDescent="0.35">
      <c r="H437">
        <v>72.849999999999994</v>
      </c>
      <c r="I437">
        <v>645.23958557139008</v>
      </c>
    </row>
    <row r="438" spans="8:9" x14ac:dyDescent="0.35">
      <c r="H438" t="s">
        <v>506</v>
      </c>
      <c r="I438" t="s">
        <v>506</v>
      </c>
    </row>
    <row r="439" spans="8:9" x14ac:dyDescent="0.35">
      <c r="H439">
        <v>73.849999999999994</v>
      </c>
      <c r="I439">
        <v>648.54786695274527</v>
      </c>
    </row>
    <row r="440" spans="8:9" x14ac:dyDescent="0.35">
      <c r="H440">
        <v>74.150000000000006</v>
      </c>
      <c r="I440">
        <v>648.54786695274527</v>
      </c>
    </row>
    <row r="441" spans="8:9" x14ac:dyDescent="0.35">
      <c r="H441">
        <v>74.150000000000006</v>
      </c>
      <c r="I441">
        <v>755.85309846237362</v>
      </c>
    </row>
    <row r="442" spans="8:9" x14ac:dyDescent="0.35">
      <c r="H442">
        <v>73.849999999999994</v>
      </c>
      <c r="I442">
        <v>755.85309846237362</v>
      </c>
    </row>
    <row r="443" spans="8:9" x14ac:dyDescent="0.35">
      <c r="H443">
        <v>73.849999999999994</v>
      </c>
      <c r="I443">
        <v>648.54786695274527</v>
      </c>
    </row>
    <row r="444" spans="8:9" x14ac:dyDescent="0.35">
      <c r="H444" t="s">
        <v>506</v>
      </c>
      <c r="I444" t="s">
        <v>506</v>
      </c>
    </row>
    <row r="445" spans="8:9" x14ac:dyDescent="0.35">
      <c r="H445">
        <v>74.849999999999994</v>
      </c>
      <c r="I445">
        <v>647.68011991181504</v>
      </c>
    </row>
    <row r="446" spans="8:9" x14ac:dyDescent="0.35">
      <c r="H446">
        <v>75.150000000000006</v>
      </c>
      <c r="I446">
        <v>647.68011991181504</v>
      </c>
    </row>
    <row r="447" spans="8:9" x14ac:dyDescent="0.35">
      <c r="H447">
        <v>75.150000000000006</v>
      </c>
      <c r="I447">
        <v>775.24768522059242</v>
      </c>
    </row>
    <row r="448" spans="8:9" x14ac:dyDescent="0.35">
      <c r="H448">
        <v>74.849999999999994</v>
      </c>
      <c r="I448">
        <v>775.24768522059242</v>
      </c>
    </row>
    <row r="449" spans="8:9" x14ac:dyDescent="0.35">
      <c r="H449">
        <v>74.849999999999994</v>
      </c>
      <c r="I449">
        <v>647.68011991181504</v>
      </c>
    </row>
    <row r="450" spans="8:9" x14ac:dyDescent="0.35">
      <c r="H450" t="s">
        <v>506</v>
      </c>
      <c r="I450" t="s">
        <v>506</v>
      </c>
    </row>
    <row r="451" spans="8:9" x14ac:dyDescent="0.35">
      <c r="H451">
        <v>75.849999999999994</v>
      </c>
      <c r="I451">
        <v>649.08017303733743</v>
      </c>
    </row>
    <row r="452" spans="8:9" x14ac:dyDescent="0.35">
      <c r="H452">
        <v>76.150000000000006</v>
      </c>
      <c r="I452">
        <v>649.08017303733743</v>
      </c>
    </row>
    <row r="453" spans="8:9" x14ac:dyDescent="0.35">
      <c r="H453">
        <v>76.150000000000006</v>
      </c>
      <c r="I453">
        <v>785.93316399995467</v>
      </c>
    </row>
    <row r="454" spans="8:9" x14ac:dyDescent="0.35">
      <c r="H454">
        <v>75.849999999999994</v>
      </c>
      <c r="I454">
        <v>785.93316399995467</v>
      </c>
    </row>
    <row r="455" spans="8:9" x14ac:dyDescent="0.35">
      <c r="H455">
        <v>75.849999999999994</v>
      </c>
      <c r="I455">
        <v>649.08017303733743</v>
      </c>
    </row>
    <row r="456" spans="8:9" x14ac:dyDescent="0.35">
      <c r="H456" t="s">
        <v>506</v>
      </c>
      <c r="I456" t="s">
        <v>506</v>
      </c>
    </row>
    <row r="457" spans="8:9" x14ac:dyDescent="0.35">
      <c r="H457">
        <v>76.849999999999994</v>
      </c>
      <c r="I457">
        <v>652.14492455102618</v>
      </c>
    </row>
    <row r="458" spans="8:9" x14ac:dyDescent="0.35">
      <c r="H458">
        <v>77.150000000000006</v>
      </c>
      <c r="I458">
        <v>652.14492455102618</v>
      </c>
    </row>
    <row r="459" spans="8:9" x14ac:dyDescent="0.35">
      <c r="H459">
        <v>77.150000000000006</v>
      </c>
      <c r="I459">
        <v>756.70868902225516</v>
      </c>
    </row>
    <row r="460" spans="8:9" x14ac:dyDescent="0.35">
      <c r="H460">
        <v>76.849999999999994</v>
      </c>
      <c r="I460">
        <v>756.70868902225516</v>
      </c>
    </row>
    <row r="461" spans="8:9" x14ac:dyDescent="0.35">
      <c r="H461">
        <v>76.849999999999994</v>
      </c>
      <c r="I461">
        <v>652.14492455102618</v>
      </c>
    </row>
    <row r="462" spans="8:9" x14ac:dyDescent="0.35">
      <c r="H462" t="s">
        <v>506</v>
      </c>
      <c r="I462" t="s">
        <v>506</v>
      </c>
    </row>
    <row r="463" spans="8:9" x14ac:dyDescent="0.35">
      <c r="H463">
        <v>77.849999999999994</v>
      </c>
      <c r="I463">
        <v>651.11972202040761</v>
      </c>
    </row>
    <row r="464" spans="8:9" x14ac:dyDescent="0.35">
      <c r="H464">
        <v>78.150000000000006</v>
      </c>
      <c r="I464">
        <v>651.11972202040761</v>
      </c>
    </row>
    <row r="465" spans="8:9" x14ac:dyDescent="0.35">
      <c r="H465">
        <v>78.150000000000006</v>
      </c>
      <c r="I465">
        <v>796.44760767058801</v>
      </c>
    </row>
    <row r="466" spans="8:9" x14ac:dyDescent="0.35">
      <c r="H466">
        <v>77.849999999999994</v>
      </c>
      <c r="I466">
        <v>796.44760767058801</v>
      </c>
    </row>
    <row r="467" spans="8:9" x14ac:dyDescent="0.35">
      <c r="H467">
        <v>77.849999999999994</v>
      </c>
      <c r="I467">
        <v>651.11972202040761</v>
      </c>
    </row>
    <row r="468" spans="8:9" x14ac:dyDescent="0.35">
      <c r="H468" t="s">
        <v>506</v>
      </c>
      <c r="I468" t="s">
        <v>506</v>
      </c>
    </row>
    <row r="469" spans="8:9" x14ac:dyDescent="0.35">
      <c r="H469">
        <v>78.849999999999994</v>
      </c>
      <c r="I469">
        <v>651.74432634276229</v>
      </c>
    </row>
    <row r="470" spans="8:9" x14ac:dyDescent="0.35">
      <c r="H470">
        <v>79.150000000000006</v>
      </c>
      <c r="I470">
        <v>651.74432634276229</v>
      </c>
    </row>
    <row r="471" spans="8:9" x14ac:dyDescent="0.35">
      <c r="H471">
        <v>79.150000000000006</v>
      </c>
      <c r="I471">
        <v>756.78646719544565</v>
      </c>
    </row>
    <row r="472" spans="8:9" x14ac:dyDescent="0.35">
      <c r="H472">
        <v>78.849999999999994</v>
      </c>
      <c r="I472">
        <v>756.78646719544565</v>
      </c>
    </row>
    <row r="473" spans="8:9" x14ac:dyDescent="0.35">
      <c r="H473">
        <v>78.849999999999994</v>
      </c>
      <c r="I473">
        <v>651.74432634276229</v>
      </c>
    </row>
    <row r="474" spans="8:9" x14ac:dyDescent="0.35">
      <c r="H474" t="s">
        <v>506</v>
      </c>
      <c r="I474" t="s">
        <v>506</v>
      </c>
    </row>
    <row r="475" spans="8:9" x14ac:dyDescent="0.35">
      <c r="H475">
        <v>79.849999999999994</v>
      </c>
      <c r="I475">
        <v>648.77249574225766</v>
      </c>
    </row>
    <row r="476" spans="8:9" x14ac:dyDescent="0.35">
      <c r="H476">
        <v>80.150000000000006</v>
      </c>
      <c r="I476">
        <v>648.77249574225766</v>
      </c>
    </row>
    <row r="477" spans="8:9" x14ac:dyDescent="0.35">
      <c r="H477">
        <v>80.150000000000006</v>
      </c>
      <c r="I477">
        <v>776.30892012744084</v>
      </c>
    </row>
    <row r="478" spans="8:9" x14ac:dyDescent="0.35">
      <c r="H478">
        <v>79.849999999999994</v>
      </c>
      <c r="I478">
        <v>776.30892012744084</v>
      </c>
    </row>
    <row r="479" spans="8:9" x14ac:dyDescent="0.35">
      <c r="H479">
        <v>79.849999999999994</v>
      </c>
      <c r="I479">
        <v>648.77249574225766</v>
      </c>
    </row>
    <row r="480" spans="8:9" x14ac:dyDescent="0.35">
      <c r="H480" t="s">
        <v>506</v>
      </c>
      <c r="I480" t="s">
        <v>506</v>
      </c>
    </row>
    <row r="481" spans="8:9" x14ac:dyDescent="0.35">
      <c r="H481">
        <v>80.849999999999994</v>
      </c>
      <c r="I481">
        <v>650.45935057105089</v>
      </c>
    </row>
    <row r="482" spans="8:9" x14ac:dyDescent="0.35">
      <c r="H482">
        <v>81.150000000000006</v>
      </c>
      <c r="I482">
        <v>650.45935057105089</v>
      </c>
    </row>
    <row r="483" spans="8:9" x14ac:dyDescent="0.35">
      <c r="H483">
        <v>81.150000000000006</v>
      </c>
      <c r="I483">
        <v>777.90087662681503</v>
      </c>
    </row>
    <row r="484" spans="8:9" x14ac:dyDescent="0.35">
      <c r="H484">
        <v>80.849999999999994</v>
      </c>
      <c r="I484">
        <v>777.90087662681503</v>
      </c>
    </row>
    <row r="485" spans="8:9" x14ac:dyDescent="0.35">
      <c r="H485">
        <v>80.849999999999994</v>
      </c>
      <c r="I485">
        <v>650.45935057105089</v>
      </c>
    </row>
    <row r="486" spans="8:9" x14ac:dyDescent="0.35">
      <c r="H486" t="s">
        <v>506</v>
      </c>
      <c r="I486" t="s">
        <v>506</v>
      </c>
    </row>
    <row r="487" spans="8:9" x14ac:dyDescent="0.35">
      <c r="H487">
        <v>81.849999999999994</v>
      </c>
      <c r="I487">
        <v>651.84781157314978</v>
      </c>
    </row>
    <row r="488" spans="8:9" x14ac:dyDescent="0.35">
      <c r="H488">
        <v>82.15</v>
      </c>
      <c r="I488">
        <v>651.84781157314978</v>
      </c>
    </row>
    <row r="489" spans="8:9" x14ac:dyDescent="0.35">
      <c r="H489">
        <v>82.15</v>
      </c>
      <c r="I489">
        <v>781.06423721139276</v>
      </c>
    </row>
    <row r="490" spans="8:9" x14ac:dyDescent="0.35">
      <c r="H490">
        <v>81.849999999999994</v>
      </c>
      <c r="I490">
        <v>781.06423721139276</v>
      </c>
    </row>
    <row r="491" spans="8:9" x14ac:dyDescent="0.35">
      <c r="H491">
        <v>81.849999999999994</v>
      </c>
      <c r="I491">
        <v>651.84781157314978</v>
      </c>
    </row>
    <row r="492" spans="8:9" x14ac:dyDescent="0.35">
      <c r="H492" t="s">
        <v>506</v>
      </c>
      <c r="I492" t="s">
        <v>506</v>
      </c>
    </row>
    <row r="493" spans="8:9" x14ac:dyDescent="0.35">
      <c r="H493">
        <v>82.85</v>
      </c>
      <c r="I493">
        <v>653.50482143614101</v>
      </c>
    </row>
    <row r="494" spans="8:9" x14ac:dyDescent="0.35">
      <c r="H494">
        <v>83.15</v>
      </c>
      <c r="I494">
        <v>653.50482143614101</v>
      </c>
    </row>
    <row r="495" spans="8:9" x14ac:dyDescent="0.35">
      <c r="H495">
        <v>83.15</v>
      </c>
      <c r="I495">
        <v>795.99309189207327</v>
      </c>
    </row>
    <row r="496" spans="8:9" x14ac:dyDescent="0.35">
      <c r="H496">
        <v>82.85</v>
      </c>
      <c r="I496">
        <v>795.99309189207327</v>
      </c>
    </row>
    <row r="497" spans="8:9" x14ac:dyDescent="0.35">
      <c r="H497">
        <v>82.85</v>
      </c>
      <c r="I497">
        <v>653.50482143614101</v>
      </c>
    </row>
    <row r="498" spans="8:9" x14ac:dyDescent="0.35">
      <c r="H498" t="s">
        <v>506</v>
      </c>
      <c r="I498" t="s">
        <v>506</v>
      </c>
    </row>
    <row r="499" spans="8:9" x14ac:dyDescent="0.35">
      <c r="H499">
        <v>83.85</v>
      </c>
      <c r="I499">
        <v>650.61602817973198</v>
      </c>
    </row>
    <row r="500" spans="8:9" x14ac:dyDescent="0.35">
      <c r="H500">
        <v>84.15</v>
      </c>
      <c r="I500">
        <v>650.61602817973198</v>
      </c>
    </row>
    <row r="501" spans="8:9" x14ac:dyDescent="0.35">
      <c r="H501">
        <v>84.15</v>
      </c>
      <c r="I501">
        <v>774.22666587215963</v>
      </c>
    </row>
    <row r="502" spans="8:9" x14ac:dyDescent="0.35">
      <c r="H502">
        <v>83.85</v>
      </c>
      <c r="I502">
        <v>774.22666587215963</v>
      </c>
    </row>
    <row r="503" spans="8:9" x14ac:dyDescent="0.35">
      <c r="H503">
        <v>83.85</v>
      </c>
      <c r="I503">
        <v>650.61602817973198</v>
      </c>
    </row>
    <row r="504" spans="8:9" x14ac:dyDescent="0.35">
      <c r="H504" t="s">
        <v>506</v>
      </c>
      <c r="I504" t="s">
        <v>506</v>
      </c>
    </row>
    <row r="505" spans="8:9" x14ac:dyDescent="0.35">
      <c r="H505">
        <v>84.85</v>
      </c>
      <c r="I505">
        <v>651.67760401791088</v>
      </c>
    </row>
    <row r="506" spans="8:9" x14ac:dyDescent="0.35">
      <c r="H506">
        <v>85.15</v>
      </c>
      <c r="I506">
        <v>651.67760401791088</v>
      </c>
    </row>
    <row r="507" spans="8:9" x14ac:dyDescent="0.35">
      <c r="H507">
        <v>85.15</v>
      </c>
      <c r="I507">
        <v>780.15463559567979</v>
      </c>
    </row>
    <row r="508" spans="8:9" x14ac:dyDescent="0.35">
      <c r="H508">
        <v>84.85</v>
      </c>
      <c r="I508">
        <v>780.15463559567979</v>
      </c>
    </row>
    <row r="509" spans="8:9" x14ac:dyDescent="0.35">
      <c r="H509">
        <v>84.85</v>
      </c>
      <c r="I509">
        <v>651.67760401791088</v>
      </c>
    </row>
    <row r="510" spans="8:9" x14ac:dyDescent="0.35">
      <c r="H510" t="s">
        <v>506</v>
      </c>
      <c r="I510" t="s">
        <v>506</v>
      </c>
    </row>
    <row r="511" spans="8:9" x14ac:dyDescent="0.35">
      <c r="H511">
        <v>85.85</v>
      </c>
      <c r="I511">
        <v>654.0418495263657</v>
      </c>
    </row>
    <row r="512" spans="8:9" x14ac:dyDescent="0.35">
      <c r="H512">
        <v>86.15</v>
      </c>
      <c r="I512">
        <v>654.0418495263657</v>
      </c>
    </row>
    <row r="513" spans="8:9" x14ac:dyDescent="0.35">
      <c r="H513">
        <v>86.15</v>
      </c>
      <c r="I513">
        <v>793.29189237824039</v>
      </c>
    </row>
    <row r="514" spans="8:9" x14ac:dyDescent="0.35">
      <c r="H514">
        <v>85.85</v>
      </c>
      <c r="I514">
        <v>793.29189237824039</v>
      </c>
    </row>
    <row r="515" spans="8:9" x14ac:dyDescent="0.35">
      <c r="H515">
        <v>85.85</v>
      </c>
      <c r="I515">
        <v>654.0418495263657</v>
      </c>
    </row>
    <row r="516" spans="8:9" x14ac:dyDescent="0.35">
      <c r="H516" t="s">
        <v>506</v>
      </c>
      <c r="I516" t="s">
        <v>506</v>
      </c>
    </row>
    <row r="517" spans="8:9" x14ac:dyDescent="0.35">
      <c r="H517">
        <v>86.85</v>
      </c>
      <c r="I517">
        <v>655.44299287948752</v>
      </c>
    </row>
    <row r="518" spans="8:9" x14ac:dyDescent="0.35">
      <c r="H518">
        <v>87.15</v>
      </c>
      <c r="I518">
        <v>655.44299287948752</v>
      </c>
    </row>
    <row r="519" spans="8:9" x14ac:dyDescent="0.35">
      <c r="H519">
        <v>87.15</v>
      </c>
      <c r="I519">
        <v>797.00552460213316</v>
      </c>
    </row>
    <row r="520" spans="8:9" x14ac:dyDescent="0.35">
      <c r="H520">
        <v>86.85</v>
      </c>
      <c r="I520">
        <v>797.00552460213316</v>
      </c>
    </row>
    <row r="521" spans="8:9" x14ac:dyDescent="0.35">
      <c r="H521">
        <v>86.85</v>
      </c>
      <c r="I521">
        <v>655.44299287948752</v>
      </c>
    </row>
    <row r="522" spans="8:9" x14ac:dyDescent="0.35">
      <c r="H522" t="s">
        <v>506</v>
      </c>
      <c r="I522" t="s">
        <v>506</v>
      </c>
    </row>
    <row r="523" spans="8:9" x14ac:dyDescent="0.35">
      <c r="H523">
        <v>87.85</v>
      </c>
      <c r="I523">
        <v>657.45116745574376</v>
      </c>
    </row>
    <row r="524" spans="8:9" x14ac:dyDescent="0.35">
      <c r="H524">
        <v>88.15</v>
      </c>
      <c r="I524">
        <v>657.45116745574376</v>
      </c>
    </row>
    <row r="525" spans="8:9" x14ac:dyDescent="0.35">
      <c r="H525">
        <v>88.15</v>
      </c>
      <c r="I525">
        <v>765.67600807330189</v>
      </c>
    </row>
    <row r="526" spans="8:9" x14ac:dyDescent="0.35">
      <c r="H526">
        <v>87.85</v>
      </c>
      <c r="I526">
        <v>765.67600807330189</v>
      </c>
    </row>
    <row r="527" spans="8:9" x14ac:dyDescent="0.35">
      <c r="H527">
        <v>87.85</v>
      </c>
      <c r="I527">
        <v>657.45116745574376</v>
      </c>
    </row>
    <row r="528" spans="8:9" x14ac:dyDescent="0.35">
      <c r="H528" t="s">
        <v>506</v>
      </c>
      <c r="I528" t="s">
        <v>506</v>
      </c>
    </row>
    <row r="529" spans="8:9" x14ac:dyDescent="0.35">
      <c r="H529">
        <v>88.85</v>
      </c>
      <c r="I529">
        <v>658.52433536731337</v>
      </c>
    </row>
    <row r="530" spans="8:9" x14ac:dyDescent="0.35">
      <c r="H530">
        <v>89.15</v>
      </c>
      <c r="I530">
        <v>658.52433536731337</v>
      </c>
    </row>
    <row r="531" spans="8:9" x14ac:dyDescent="0.35">
      <c r="H531">
        <v>89.15</v>
      </c>
      <c r="I531">
        <v>777.7793898098198</v>
      </c>
    </row>
    <row r="532" spans="8:9" x14ac:dyDescent="0.35">
      <c r="H532">
        <v>88.85</v>
      </c>
      <c r="I532">
        <v>777.7793898098198</v>
      </c>
    </row>
    <row r="533" spans="8:9" x14ac:dyDescent="0.35">
      <c r="H533">
        <v>88.85</v>
      </c>
      <c r="I533">
        <v>658.52433536731337</v>
      </c>
    </row>
    <row r="534" spans="8:9" x14ac:dyDescent="0.35">
      <c r="H534" t="s">
        <v>506</v>
      </c>
      <c r="I534" t="s">
        <v>506</v>
      </c>
    </row>
    <row r="535" spans="8:9" x14ac:dyDescent="0.35">
      <c r="H535">
        <v>89.85</v>
      </c>
      <c r="I535">
        <v>658.68065870260705</v>
      </c>
    </row>
    <row r="536" spans="8:9" x14ac:dyDescent="0.35">
      <c r="H536">
        <v>90.15</v>
      </c>
      <c r="I536">
        <v>658.68065870260705</v>
      </c>
    </row>
    <row r="537" spans="8:9" x14ac:dyDescent="0.35">
      <c r="H537">
        <v>90.15</v>
      </c>
      <c r="I537">
        <v>807.75461905664486</v>
      </c>
    </row>
    <row r="538" spans="8:9" x14ac:dyDescent="0.35">
      <c r="H538">
        <v>89.85</v>
      </c>
      <c r="I538">
        <v>807.75461905664486</v>
      </c>
    </row>
    <row r="539" spans="8:9" x14ac:dyDescent="0.35">
      <c r="H539">
        <v>89.85</v>
      </c>
      <c r="I539">
        <v>658.68065870260705</v>
      </c>
    </row>
    <row r="540" spans="8:9" x14ac:dyDescent="0.35">
      <c r="H540" t="s">
        <v>506</v>
      </c>
      <c r="I540" t="s">
        <v>506</v>
      </c>
    </row>
    <row r="541" spans="8:9" x14ac:dyDescent="0.35">
      <c r="H541">
        <v>90.85</v>
      </c>
      <c r="I541">
        <v>658.13929286198334</v>
      </c>
    </row>
    <row r="542" spans="8:9" x14ac:dyDescent="0.35">
      <c r="H542">
        <v>91.15</v>
      </c>
      <c r="I542">
        <v>658.13929286198334</v>
      </c>
    </row>
    <row r="543" spans="8:9" x14ac:dyDescent="0.35">
      <c r="H543">
        <v>91.15</v>
      </c>
      <c r="I543">
        <v>766.29468661747626</v>
      </c>
    </row>
    <row r="544" spans="8:9" x14ac:dyDescent="0.35">
      <c r="H544">
        <v>90.85</v>
      </c>
      <c r="I544">
        <v>766.29468661747626</v>
      </c>
    </row>
    <row r="545" spans="8:9" x14ac:dyDescent="0.35">
      <c r="H545">
        <v>90.85</v>
      </c>
      <c r="I545">
        <v>658.13929286198334</v>
      </c>
    </row>
    <row r="546" spans="8:9" x14ac:dyDescent="0.35">
      <c r="H546" t="s">
        <v>506</v>
      </c>
      <c r="I546" t="s">
        <v>506</v>
      </c>
    </row>
    <row r="547" spans="8:9" x14ac:dyDescent="0.35">
      <c r="H547">
        <v>91.85</v>
      </c>
      <c r="I547">
        <v>657.68914272701022</v>
      </c>
    </row>
    <row r="548" spans="8:9" x14ac:dyDescent="0.35">
      <c r="H548">
        <v>92.15</v>
      </c>
      <c r="I548">
        <v>657.68914272701022</v>
      </c>
    </row>
    <row r="549" spans="8:9" x14ac:dyDescent="0.35">
      <c r="H549">
        <v>92.15</v>
      </c>
      <c r="I549">
        <v>774.69837780439093</v>
      </c>
    </row>
    <row r="550" spans="8:9" x14ac:dyDescent="0.35">
      <c r="H550">
        <v>91.85</v>
      </c>
      <c r="I550">
        <v>774.69837780439093</v>
      </c>
    </row>
    <row r="551" spans="8:9" x14ac:dyDescent="0.35">
      <c r="H551">
        <v>91.85</v>
      </c>
      <c r="I551">
        <v>657.68914272701022</v>
      </c>
    </row>
    <row r="552" spans="8:9" x14ac:dyDescent="0.35">
      <c r="H552" t="s">
        <v>506</v>
      </c>
      <c r="I552" t="s">
        <v>506</v>
      </c>
    </row>
    <row r="553" spans="8:9" x14ac:dyDescent="0.35">
      <c r="H553">
        <v>92.85</v>
      </c>
      <c r="I553">
        <v>656.54392705820442</v>
      </c>
    </row>
    <row r="554" spans="8:9" x14ac:dyDescent="0.35">
      <c r="H554">
        <v>93.15</v>
      </c>
      <c r="I554">
        <v>656.54392705820442</v>
      </c>
    </row>
    <row r="555" spans="8:9" x14ac:dyDescent="0.35">
      <c r="H555">
        <v>93.15</v>
      </c>
      <c r="I555">
        <v>788.13551627259426</v>
      </c>
    </row>
    <row r="556" spans="8:9" x14ac:dyDescent="0.35">
      <c r="H556">
        <v>92.85</v>
      </c>
      <c r="I556">
        <v>788.13551627259426</v>
      </c>
    </row>
    <row r="557" spans="8:9" x14ac:dyDescent="0.35">
      <c r="H557">
        <v>92.85</v>
      </c>
      <c r="I557">
        <v>656.54392705820442</v>
      </c>
    </row>
    <row r="558" spans="8:9" x14ac:dyDescent="0.35">
      <c r="H558" t="s">
        <v>506</v>
      </c>
      <c r="I558" t="s">
        <v>506</v>
      </c>
    </row>
    <row r="559" spans="8:9" x14ac:dyDescent="0.35">
      <c r="H559">
        <v>93.85</v>
      </c>
      <c r="I559">
        <v>659.18861566608325</v>
      </c>
    </row>
    <row r="560" spans="8:9" x14ac:dyDescent="0.35">
      <c r="H560">
        <v>94.15</v>
      </c>
      <c r="I560">
        <v>659.18861566608325</v>
      </c>
    </row>
    <row r="561" spans="8:9" x14ac:dyDescent="0.35">
      <c r="H561">
        <v>94.15</v>
      </c>
      <c r="I561">
        <v>785.6235028809449</v>
      </c>
    </row>
    <row r="562" spans="8:9" x14ac:dyDescent="0.35">
      <c r="H562">
        <v>93.85</v>
      </c>
      <c r="I562">
        <v>785.6235028809449</v>
      </c>
    </row>
    <row r="563" spans="8:9" x14ac:dyDescent="0.35">
      <c r="H563">
        <v>93.85</v>
      </c>
      <c r="I563">
        <v>659.18861566608325</v>
      </c>
    </row>
    <row r="564" spans="8:9" x14ac:dyDescent="0.35">
      <c r="H564" t="s">
        <v>506</v>
      </c>
      <c r="I564" t="s">
        <v>506</v>
      </c>
    </row>
    <row r="565" spans="8:9" x14ac:dyDescent="0.35">
      <c r="H565">
        <v>94.85</v>
      </c>
      <c r="I565">
        <v>659.20396717424387</v>
      </c>
    </row>
    <row r="566" spans="8:9" x14ac:dyDescent="0.35">
      <c r="H566">
        <v>95.15</v>
      </c>
      <c r="I566">
        <v>659.20396717424387</v>
      </c>
    </row>
    <row r="567" spans="8:9" x14ac:dyDescent="0.35">
      <c r="H567">
        <v>95.15</v>
      </c>
      <c r="I567">
        <v>764.76396423818528</v>
      </c>
    </row>
    <row r="568" spans="8:9" x14ac:dyDescent="0.35">
      <c r="H568">
        <v>94.85</v>
      </c>
      <c r="I568">
        <v>764.76396423818528</v>
      </c>
    </row>
    <row r="569" spans="8:9" x14ac:dyDescent="0.35">
      <c r="H569">
        <v>94.85</v>
      </c>
      <c r="I569">
        <v>659.20396717424387</v>
      </c>
    </row>
    <row r="570" spans="8:9" x14ac:dyDescent="0.35">
      <c r="H570" t="s">
        <v>506</v>
      </c>
      <c r="I570" t="s">
        <v>506</v>
      </c>
    </row>
    <row r="571" spans="8:9" x14ac:dyDescent="0.35">
      <c r="H571">
        <v>95.85</v>
      </c>
      <c r="I571">
        <v>657.51850816763545</v>
      </c>
    </row>
    <row r="572" spans="8:9" x14ac:dyDescent="0.35">
      <c r="H572">
        <v>96.15</v>
      </c>
      <c r="I572">
        <v>657.51850816763545</v>
      </c>
    </row>
    <row r="573" spans="8:9" x14ac:dyDescent="0.35">
      <c r="H573">
        <v>96.15</v>
      </c>
      <c r="I573">
        <v>788.91633796227461</v>
      </c>
    </row>
    <row r="574" spans="8:9" x14ac:dyDescent="0.35">
      <c r="H574">
        <v>95.85</v>
      </c>
      <c r="I574">
        <v>788.91633796227461</v>
      </c>
    </row>
    <row r="575" spans="8:9" x14ac:dyDescent="0.35">
      <c r="H575">
        <v>95.85</v>
      </c>
      <c r="I575">
        <v>657.51850816763545</v>
      </c>
    </row>
    <row r="576" spans="8:9" x14ac:dyDescent="0.35">
      <c r="H576" t="s">
        <v>506</v>
      </c>
      <c r="I576" t="s">
        <v>506</v>
      </c>
    </row>
    <row r="577" spans="8:9" x14ac:dyDescent="0.35">
      <c r="H577">
        <v>96.85</v>
      </c>
      <c r="I577">
        <v>659.80374681234105</v>
      </c>
    </row>
    <row r="578" spans="8:9" x14ac:dyDescent="0.35">
      <c r="H578">
        <v>97.15</v>
      </c>
      <c r="I578">
        <v>659.80374681234105</v>
      </c>
    </row>
    <row r="579" spans="8:9" x14ac:dyDescent="0.35">
      <c r="H579">
        <v>97.15</v>
      </c>
      <c r="I579">
        <v>776.75357770739004</v>
      </c>
    </row>
    <row r="580" spans="8:9" x14ac:dyDescent="0.35">
      <c r="H580">
        <v>96.85</v>
      </c>
      <c r="I580">
        <v>776.75357770739004</v>
      </c>
    </row>
    <row r="581" spans="8:9" x14ac:dyDescent="0.35">
      <c r="H581">
        <v>96.85</v>
      </c>
      <c r="I581">
        <v>659.80374681234105</v>
      </c>
    </row>
    <row r="582" spans="8:9" x14ac:dyDescent="0.35">
      <c r="H582" t="s">
        <v>506</v>
      </c>
      <c r="I582" t="s">
        <v>506</v>
      </c>
    </row>
    <row r="583" spans="8:9" x14ac:dyDescent="0.35">
      <c r="H583">
        <v>97.85</v>
      </c>
      <c r="I583">
        <v>660.25708406685885</v>
      </c>
    </row>
    <row r="584" spans="8:9" x14ac:dyDescent="0.35">
      <c r="H584">
        <v>98.15</v>
      </c>
      <c r="I584">
        <v>660.25708406685885</v>
      </c>
    </row>
    <row r="585" spans="8:9" x14ac:dyDescent="0.35">
      <c r="H585">
        <v>98.15</v>
      </c>
      <c r="I585">
        <v>771.53116699765769</v>
      </c>
    </row>
    <row r="586" spans="8:9" x14ac:dyDescent="0.35">
      <c r="H586">
        <v>97.85</v>
      </c>
      <c r="I586">
        <v>771.53116699765769</v>
      </c>
    </row>
    <row r="587" spans="8:9" x14ac:dyDescent="0.35">
      <c r="H587">
        <v>97.85</v>
      </c>
      <c r="I587">
        <v>660.25708406685885</v>
      </c>
    </row>
    <row r="588" spans="8:9" x14ac:dyDescent="0.35">
      <c r="H588" t="s">
        <v>506</v>
      </c>
      <c r="I588" t="s">
        <v>506</v>
      </c>
    </row>
    <row r="589" spans="8:9" x14ac:dyDescent="0.35">
      <c r="H589">
        <v>98.85</v>
      </c>
      <c r="I589">
        <v>660.05005462401459</v>
      </c>
    </row>
    <row r="590" spans="8:9" x14ac:dyDescent="0.35">
      <c r="H590">
        <v>99.15</v>
      </c>
      <c r="I590">
        <v>660.05005462401459</v>
      </c>
    </row>
    <row r="591" spans="8:9" x14ac:dyDescent="0.35">
      <c r="H591">
        <v>99.15</v>
      </c>
      <c r="I591">
        <v>769.79200468538556</v>
      </c>
    </row>
    <row r="592" spans="8:9" x14ac:dyDescent="0.35">
      <c r="H592">
        <v>98.85</v>
      </c>
      <c r="I592">
        <v>769.79200468538556</v>
      </c>
    </row>
    <row r="593" spans="8:9" x14ac:dyDescent="0.35">
      <c r="H593">
        <v>98.85</v>
      </c>
      <c r="I593">
        <v>660.05005462401459</v>
      </c>
    </row>
    <row r="594" spans="8:9" x14ac:dyDescent="0.35">
      <c r="H594" t="s">
        <v>506</v>
      </c>
      <c r="I594" t="s">
        <v>506</v>
      </c>
    </row>
    <row r="595" spans="8:9" x14ac:dyDescent="0.35">
      <c r="H595">
        <v>99.85</v>
      </c>
      <c r="I595">
        <v>659.43129186864439</v>
      </c>
    </row>
    <row r="596" spans="8:9" x14ac:dyDescent="0.35">
      <c r="H596">
        <v>100.15</v>
      </c>
      <c r="I596">
        <v>659.43129186864439</v>
      </c>
    </row>
    <row r="597" spans="8:9" x14ac:dyDescent="0.35">
      <c r="H597">
        <v>100.15</v>
      </c>
      <c r="I597">
        <v>757.86142588095186</v>
      </c>
    </row>
    <row r="598" spans="8:9" x14ac:dyDescent="0.35">
      <c r="H598">
        <v>99.85</v>
      </c>
      <c r="I598">
        <v>757.86142588095186</v>
      </c>
    </row>
    <row r="599" spans="8:9" x14ac:dyDescent="0.35">
      <c r="H599">
        <v>99.85</v>
      </c>
      <c r="I599">
        <v>659.43129186864439</v>
      </c>
    </row>
    <row r="600" spans="8:9" x14ac:dyDescent="0.35">
      <c r="H600" t="s">
        <v>506</v>
      </c>
      <c r="I600" t="s">
        <v>506</v>
      </c>
    </row>
    <row r="601" spans="8:9" x14ac:dyDescent="0.35">
      <c r="H601">
        <v>100.85</v>
      </c>
      <c r="I601">
        <v>661.60905965578604</v>
      </c>
    </row>
    <row r="602" spans="8:9" x14ac:dyDescent="0.35">
      <c r="H602">
        <v>101.15</v>
      </c>
      <c r="I602">
        <v>661.60905965578604</v>
      </c>
    </row>
    <row r="603" spans="8:9" x14ac:dyDescent="0.35">
      <c r="H603">
        <v>101.15</v>
      </c>
      <c r="I603">
        <v>777.5027499112</v>
      </c>
    </row>
    <row r="604" spans="8:9" x14ac:dyDescent="0.35">
      <c r="H604">
        <v>100.85</v>
      </c>
      <c r="I604">
        <v>777.5027499112</v>
      </c>
    </row>
    <row r="605" spans="8:9" x14ac:dyDescent="0.35">
      <c r="H605">
        <v>100.85</v>
      </c>
      <c r="I605">
        <v>661.60905965578604</v>
      </c>
    </row>
    <row r="606" spans="8:9" x14ac:dyDescent="0.35">
      <c r="H606" t="s">
        <v>506</v>
      </c>
      <c r="I606" t="s">
        <v>506</v>
      </c>
    </row>
    <row r="607" spans="8:9" x14ac:dyDescent="0.35">
      <c r="H607">
        <v>101.85</v>
      </c>
      <c r="I607">
        <v>661.48988517728276</v>
      </c>
    </row>
    <row r="608" spans="8:9" x14ac:dyDescent="0.35">
      <c r="H608">
        <v>102.15</v>
      </c>
      <c r="I608">
        <v>661.48988517728276</v>
      </c>
    </row>
    <row r="609" spans="8:9" x14ac:dyDescent="0.35">
      <c r="H609">
        <v>102.15</v>
      </c>
      <c r="I609">
        <v>771.99590374438344</v>
      </c>
    </row>
    <row r="610" spans="8:9" x14ac:dyDescent="0.35">
      <c r="H610">
        <v>101.85</v>
      </c>
      <c r="I610">
        <v>771.99590374438344</v>
      </c>
    </row>
    <row r="611" spans="8:9" x14ac:dyDescent="0.35">
      <c r="H611">
        <v>101.85</v>
      </c>
      <c r="I611">
        <v>661.48988517728276</v>
      </c>
    </row>
    <row r="612" spans="8:9" x14ac:dyDescent="0.35">
      <c r="H612" t="s">
        <v>506</v>
      </c>
      <c r="I612" t="s">
        <v>506</v>
      </c>
    </row>
    <row r="613" spans="8:9" x14ac:dyDescent="0.35">
      <c r="H613">
        <v>102.85</v>
      </c>
      <c r="I613">
        <v>660.90905867238439</v>
      </c>
    </row>
    <row r="614" spans="8:9" x14ac:dyDescent="0.35">
      <c r="H614">
        <v>103.15</v>
      </c>
      <c r="I614">
        <v>660.90905867238439</v>
      </c>
    </row>
    <row r="615" spans="8:9" x14ac:dyDescent="0.35">
      <c r="H615">
        <v>103.15</v>
      </c>
      <c r="I615">
        <v>763.34884059788237</v>
      </c>
    </row>
    <row r="616" spans="8:9" x14ac:dyDescent="0.35">
      <c r="H616">
        <v>102.85</v>
      </c>
      <c r="I616">
        <v>763.34884059788237</v>
      </c>
    </row>
    <row r="617" spans="8:9" x14ac:dyDescent="0.35">
      <c r="H617">
        <v>102.85</v>
      </c>
      <c r="I617">
        <v>660.90905867238439</v>
      </c>
    </row>
    <row r="618" spans="8:9" x14ac:dyDescent="0.35">
      <c r="H618" t="s">
        <v>506</v>
      </c>
      <c r="I618" t="s">
        <v>506</v>
      </c>
    </row>
    <row r="619" spans="8:9" x14ac:dyDescent="0.35">
      <c r="H619">
        <v>103.85</v>
      </c>
      <c r="I619">
        <v>662.31085621550312</v>
      </c>
    </row>
    <row r="620" spans="8:9" x14ac:dyDescent="0.35">
      <c r="H620">
        <v>104.15</v>
      </c>
      <c r="I620">
        <v>662.31085621550312</v>
      </c>
    </row>
    <row r="621" spans="8:9" x14ac:dyDescent="0.35">
      <c r="H621">
        <v>104.15</v>
      </c>
      <c r="I621">
        <v>786.14520946800019</v>
      </c>
    </row>
    <row r="622" spans="8:9" x14ac:dyDescent="0.35">
      <c r="H622">
        <v>103.85</v>
      </c>
      <c r="I622">
        <v>786.14520946800019</v>
      </c>
    </row>
    <row r="623" spans="8:9" x14ac:dyDescent="0.35">
      <c r="H623">
        <v>103.85</v>
      </c>
      <c r="I623">
        <v>662.31085621550312</v>
      </c>
    </row>
    <row r="624" spans="8:9" x14ac:dyDescent="0.35">
      <c r="H624" t="s">
        <v>506</v>
      </c>
      <c r="I624" t="s">
        <v>506</v>
      </c>
    </row>
    <row r="625" spans="8:9" x14ac:dyDescent="0.35">
      <c r="H625">
        <v>104.85</v>
      </c>
      <c r="I625">
        <v>660.42624218733147</v>
      </c>
    </row>
    <row r="626" spans="8:9" x14ac:dyDescent="0.35">
      <c r="H626">
        <v>105.15</v>
      </c>
      <c r="I626">
        <v>660.42624218733147</v>
      </c>
    </row>
    <row r="627" spans="8:9" x14ac:dyDescent="0.35">
      <c r="H627">
        <v>105.15</v>
      </c>
      <c r="I627">
        <v>788.22467263390388</v>
      </c>
    </row>
    <row r="628" spans="8:9" x14ac:dyDescent="0.35">
      <c r="H628">
        <v>104.85</v>
      </c>
      <c r="I628">
        <v>788.22467263390388</v>
      </c>
    </row>
    <row r="629" spans="8:9" x14ac:dyDescent="0.35">
      <c r="H629">
        <v>104.85</v>
      </c>
      <c r="I629">
        <v>660.42624218733147</v>
      </c>
    </row>
    <row r="630" spans="8:9" x14ac:dyDescent="0.35">
      <c r="H630" t="s">
        <v>506</v>
      </c>
      <c r="I630" t="s">
        <v>506</v>
      </c>
    </row>
    <row r="631" spans="8:9" x14ac:dyDescent="0.35">
      <c r="H631">
        <v>105.85</v>
      </c>
      <c r="I631">
        <v>657.5894288732203</v>
      </c>
    </row>
    <row r="632" spans="8:9" x14ac:dyDescent="0.35">
      <c r="H632">
        <v>106.15</v>
      </c>
      <c r="I632">
        <v>657.5894288732203</v>
      </c>
    </row>
    <row r="633" spans="8:9" x14ac:dyDescent="0.35">
      <c r="H633">
        <v>106.15</v>
      </c>
      <c r="I633">
        <v>775.8828582127984</v>
      </c>
    </row>
    <row r="634" spans="8:9" x14ac:dyDescent="0.35">
      <c r="H634">
        <v>105.85</v>
      </c>
      <c r="I634">
        <v>775.8828582127984</v>
      </c>
    </row>
    <row r="635" spans="8:9" x14ac:dyDescent="0.35">
      <c r="H635">
        <v>105.85</v>
      </c>
      <c r="I635">
        <v>657.5894288732203</v>
      </c>
    </row>
    <row r="636" spans="8:9" x14ac:dyDescent="0.35">
      <c r="H636" t="s">
        <v>506</v>
      </c>
      <c r="I636" t="s">
        <v>506</v>
      </c>
    </row>
    <row r="637" spans="8:9" x14ac:dyDescent="0.35">
      <c r="H637">
        <v>106.85</v>
      </c>
      <c r="I637">
        <v>661.91509523529339</v>
      </c>
    </row>
    <row r="638" spans="8:9" x14ac:dyDescent="0.35">
      <c r="H638">
        <v>107.15</v>
      </c>
      <c r="I638">
        <v>661.91509523529339</v>
      </c>
    </row>
    <row r="639" spans="8:9" x14ac:dyDescent="0.35">
      <c r="H639">
        <v>107.15</v>
      </c>
      <c r="I639">
        <v>768.09260194505737</v>
      </c>
    </row>
    <row r="640" spans="8:9" x14ac:dyDescent="0.35">
      <c r="H640">
        <v>106.85</v>
      </c>
      <c r="I640">
        <v>768.09260194505737</v>
      </c>
    </row>
    <row r="641" spans="8:9" x14ac:dyDescent="0.35">
      <c r="H641">
        <v>106.85</v>
      </c>
      <c r="I641">
        <v>661.91509523529339</v>
      </c>
    </row>
    <row r="642" spans="8:9" x14ac:dyDescent="0.35">
      <c r="H642" t="s">
        <v>506</v>
      </c>
      <c r="I642" t="s">
        <v>506</v>
      </c>
    </row>
    <row r="643" spans="8:9" x14ac:dyDescent="0.35">
      <c r="H643">
        <v>107.85</v>
      </c>
      <c r="I643">
        <v>665.19839543786975</v>
      </c>
    </row>
    <row r="644" spans="8:9" x14ac:dyDescent="0.35">
      <c r="H644">
        <v>108.15</v>
      </c>
      <c r="I644">
        <v>665.19839543786975</v>
      </c>
    </row>
    <row r="645" spans="8:9" x14ac:dyDescent="0.35">
      <c r="H645">
        <v>108.15</v>
      </c>
      <c r="I645">
        <v>783.06955534315489</v>
      </c>
    </row>
    <row r="646" spans="8:9" x14ac:dyDescent="0.35">
      <c r="H646">
        <v>107.85</v>
      </c>
      <c r="I646">
        <v>783.06955534315489</v>
      </c>
    </row>
    <row r="647" spans="8:9" x14ac:dyDescent="0.35">
      <c r="H647">
        <v>107.85</v>
      </c>
      <c r="I647">
        <v>665.19839543786975</v>
      </c>
    </row>
    <row r="648" spans="8:9" x14ac:dyDescent="0.35">
      <c r="H648" t="s">
        <v>506</v>
      </c>
      <c r="I648" t="s">
        <v>506</v>
      </c>
    </row>
    <row r="649" spans="8:9" x14ac:dyDescent="0.35">
      <c r="H649">
        <v>108.85</v>
      </c>
      <c r="I649">
        <v>662.87096300944552</v>
      </c>
    </row>
    <row r="650" spans="8:9" x14ac:dyDescent="0.35">
      <c r="H650">
        <v>109.15</v>
      </c>
      <c r="I650">
        <v>662.87096300944552</v>
      </c>
    </row>
    <row r="651" spans="8:9" x14ac:dyDescent="0.35">
      <c r="H651">
        <v>109.15</v>
      </c>
      <c r="I651">
        <v>790.42320931591473</v>
      </c>
    </row>
    <row r="652" spans="8:9" x14ac:dyDescent="0.35">
      <c r="H652">
        <v>108.85</v>
      </c>
      <c r="I652">
        <v>790.42320931591473</v>
      </c>
    </row>
    <row r="653" spans="8:9" x14ac:dyDescent="0.35">
      <c r="H653">
        <v>108.85</v>
      </c>
      <c r="I653">
        <v>662.87096300944552</v>
      </c>
    </row>
    <row r="654" spans="8:9" x14ac:dyDescent="0.35">
      <c r="H654" t="s">
        <v>506</v>
      </c>
      <c r="I654" t="s">
        <v>506</v>
      </c>
    </row>
    <row r="655" spans="8:9" x14ac:dyDescent="0.35">
      <c r="H655">
        <v>109.85</v>
      </c>
      <c r="I655">
        <v>662.52011934151665</v>
      </c>
    </row>
    <row r="656" spans="8:9" x14ac:dyDescent="0.35">
      <c r="H656">
        <v>110.15</v>
      </c>
      <c r="I656">
        <v>662.52011934151665</v>
      </c>
    </row>
    <row r="657" spans="8:9" x14ac:dyDescent="0.35">
      <c r="H657">
        <v>110.15</v>
      </c>
      <c r="I657">
        <v>778.30772480571113</v>
      </c>
    </row>
    <row r="658" spans="8:9" x14ac:dyDescent="0.35">
      <c r="H658">
        <v>109.85</v>
      </c>
      <c r="I658">
        <v>778.30772480571113</v>
      </c>
    </row>
    <row r="659" spans="8:9" x14ac:dyDescent="0.35">
      <c r="H659">
        <v>109.85</v>
      </c>
      <c r="I659">
        <v>662.52011934151665</v>
      </c>
    </row>
    <row r="660" spans="8:9" x14ac:dyDescent="0.35">
      <c r="H660" t="s">
        <v>506</v>
      </c>
      <c r="I660" t="s">
        <v>506</v>
      </c>
    </row>
    <row r="661" spans="8:9" x14ac:dyDescent="0.35">
      <c r="H661">
        <v>110.85</v>
      </c>
      <c r="I661">
        <v>663.60847982763312</v>
      </c>
    </row>
    <row r="662" spans="8:9" x14ac:dyDescent="0.35">
      <c r="H662">
        <v>111.15</v>
      </c>
      <c r="I662">
        <v>663.60847982763312</v>
      </c>
    </row>
    <row r="663" spans="8:9" x14ac:dyDescent="0.35">
      <c r="H663">
        <v>111.15</v>
      </c>
      <c r="I663">
        <v>772.22326639457219</v>
      </c>
    </row>
    <row r="664" spans="8:9" x14ac:dyDescent="0.35">
      <c r="H664">
        <v>110.85</v>
      </c>
      <c r="I664">
        <v>772.22326639457219</v>
      </c>
    </row>
    <row r="665" spans="8:9" x14ac:dyDescent="0.35">
      <c r="H665">
        <v>110.85</v>
      </c>
      <c r="I665">
        <v>663.60847982763312</v>
      </c>
    </row>
    <row r="666" spans="8:9" x14ac:dyDescent="0.35">
      <c r="H666" t="s">
        <v>506</v>
      </c>
      <c r="I666" t="s">
        <v>506</v>
      </c>
    </row>
    <row r="667" spans="8:9" x14ac:dyDescent="0.35">
      <c r="H667">
        <v>111.85</v>
      </c>
      <c r="I667">
        <v>664.93829121978342</v>
      </c>
    </row>
    <row r="668" spans="8:9" x14ac:dyDescent="0.35">
      <c r="H668">
        <v>112.15</v>
      </c>
      <c r="I668">
        <v>664.93829121978342</v>
      </c>
    </row>
    <row r="669" spans="8:9" x14ac:dyDescent="0.35">
      <c r="H669">
        <v>112.15</v>
      </c>
      <c r="I669">
        <v>769.11102382799868</v>
      </c>
    </row>
    <row r="670" spans="8:9" x14ac:dyDescent="0.35">
      <c r="H670">
        <v>111.85</v>
      </c>
      <c r="I670">
        <v>769.11102382799868</v>
      </c>
    </row>
    <row r="671" spans="8:9" x14ac:dyDescent="0.35">
      <c r="H671">
        <v>111.85</v>
      </c>
      <c r="I671">
        <v>664.93829121978342</v>
      </c>
    </row>
    <row r="672" spans="8:9" x14ac:dyDescent="0.35">
      <c r="H672" t="s">
        <v>506</v>
      </c>
      <c r="I672" t="s">
        <v>506</v>
      </c>
    </row>
    <row r="673" spans="8:9" x14ac:dyDescent="0.35">
      <c r="H673">
        <v>112.85</v>
      </c>
      <c r="I673">
        <v>665.25620787657795</v>
      </c>
    </row>
    <row r="674" spans="8:9" x14ac:dyDescent="0.35">
      <c r="H674">
        <v>113.15</v>
      </c>
      <c r="I674">
        <v>665.25620787657795</v>
      </c>
    </row>
    <row r="675" spans="8:9" x14ac:dyDescent="0.35">
      <c r="H675">
        <v>113.15</v>
      </c>
      <c r="I675">
        <v>789.57469949816459</v>
      </c>
    </row>
    <row r="676" spans="8:9" x14ac:dyDescent="0.35">
      <c r="H676">
        <v>112.85</v>
      </c>
      <c r="I676">
        <v>789.57469949816459</v>
      </c>
    </row>
    <row r="677" spans="8:9" x14ac:dyDescent="0.35">
      <c r="H677">
        <v>112.85</v>
      </c>
      <c r="I677">
        <v>665.25620787657795</v>
      </c>
    </row>
    <row r="678" spans="8:9" x14ac:dyDescent="0.35">
      <c r="H678" t="s">
        <v>506</v>
      </c>
      <c r="I678" t="s">
        <v>506</v>
      </c>
    </row>
    <row r="679" spans="8:9" x14ac:dyDescent="0.35">
      <c r="H679">
        <v>113.85</v>
      </c>
      <c r="I679">
        <v>661.19881076063609</v>
      </c>
    </row>
    <row r="680" spans="8:9" x14ac:dyDescent="0.35">
      <c r="H680">
        <v>114.15</v>
      </c>
      <c r="I680">
        <v>661.19881076063609</v>
      </c>
    </row>
    <row r="681" spans="8:9" x14ac:dyDescent="0.35">
      <c r="H681">
        <v>114.15</v>
      </c>
      <c r="I681">
        <v>779.99167823470236</v>
      </c>
    </row>
    <row r="682" spans="8:9" x14ac:dyDescent="0.35">
      <c r="H682">
        <v>113.85</v>
      </c>
      <c r="I682">
        <v>779.99167823470236</v>
      </c>
    </row>
    <row r="683" spans="8:9" x14ac:dyDescent="0.35">
      <c r="H683">
        <v>113.85</v>
      </c>
      <c r="I683">
        <v>661.19881076063609</v>
      </c>
    </row>
    <row r="684" spans="8:9" x14ac:dyDescent="0.35">
      <c r="H684" t="s">
        <v>506</v>
      </c>
      <c r="I684" t="s">
        <v>506</v>
      </c>
    </row>
    <row r="685" spans="8:9" x14ac:dyDescent="0.35">
      <c r="H685">
        <v>114.85</v>
      </c>
      <c r="I685">
        <v>666.26135872780628</v>
      </c>
    </row>
    <row r="686" spans="8:9" x14ac:dyDescent="0.35">
      <c r="H686">
        <v>115.15</v>
      </c>
      <c r="I686">
        <v>666.26135872780628</v>
      </c>
    </row>
    <row r="687" spans="8:9" x14ac:dyDescent="0.35">
      <c r="H687">
        <v>115.15</v>
      </c>
      <c r="I687">
        <v>773.59325993961102</v>
      </c>
    </row>
    <row r="688" spans="8:9" x14ac:dyDescent="0.35">
      <c r="H688">
        <v>114.85</v>
      </c>
      <c r="I688">
        <v>773.59325993961102</v>
      </c>
    </row>
    <row r="689" spans="8:9" x14ac:dyDescent="0.35">
      <c r="H689">
        <v>114.85</v>
      </c>
      <c r="I689">
        <v>666.26135872780628</v>
      </c>
    </row>
    <row r="690" spans="8:9" x14ac:dyDescent="0.35">
      <c r="H690" t="s">
        <v>506</v>
      </c>
      <c r="I690" t="s">
        <v>506</v>
      </c>
    </row>
    <row r="691" spans="8:9" x14ac:dyDescent="0.35">
      <c r="H691">
        <v>115.85</v>
      </c>
      <c r="I691">
        <v>664.30301998335403</v>
      </c>
    </row>
    <row r="692" spans="8:9" x14ac:dyDescent="0.35">
      <c r="H692">
        <v>116.15</v>
      </c>
      <c r="I692">
        <v>664.30301998335403</v>
      </c>
    </row>
    <row r="693" spans="8:9" x14ac:dyDescent="0.35">
      <c r="H693">
        <v>116.15</v>
      </c>
      <c r="I693">
        <v>791.2618269776508</v>
      </c>
    </row>
    <row r="694" spans="8:9" x14ac:dyDescent="0.35">
      <c r="H694">
        <v>115.85</v>
      </c>
      <c r="I694">
        <v>791.2618269776508</v>
      </c>
    </row>
    <row r="695" spans="8:9" x14ac:dyDescent="0.35">
      <c r="H695">
        <v>115.85</v>
      </c>
      <c r="I695">
        <v>664.30301998335403</v>
      </c>
    </row>
    <row r="696" spans="8:9" x14ac:dyDescent="0.35">
      <c r="H696" t="s">
        <v>506</v>
      </c>
      <c r="I696" t="s">
        <v>506</v>
      </c>
    </row>
    <row r="697" spans="8:9" x14ac:dyDescent="0.35">
      <c r="H697">
        <v>116.85</v>
      </c>
      <c r="I697">
        <v>662.05708113441278</v>
      </c>
    </row>
    <row r="698" spans="8:9" x14ac:dyDescent="0.35">
      <c r="H698">
        <v>117.15</v>
      </c>
      <c r="I698">
        <v>662.05708113441278</v>
      </c>
    </row>
    <row r="699" spans="8:9" x14ac:dyDescent="0.35">
      <c r="H699">
        <v>117.15</v>
      </c>
      <c r="I699">
        <v>773.89578332391784</v>
      </c>
    </row>
    <row r="700" spans="8:9" x14ac:dyDescent="0.35">
      <c r="H700">
        <v>116.85</v>
      </c>
      <c r="I700">
        <v>773.89578332391784</v>
      </c>
    </row>
    <row r="701" spans="8:9" x14ac:dyDescent="0.35">
      <c r="H701">
        <v>116.85</v>
      </c>
      <c r="I701">
        <v>662.05708113441278</v>
      </c>
    </row>
    <row r="702" spans="8:9" x14ac:dyDescent="0.35">
      <c r="H702" t="s">
        <v>506</v>
      </c>
      <c r="I702" t="s">
        <v>506</v>
      </c>
    </row>
    <row r="703" spans="8:9" x14ac:dyDescent="0.35">
      <c r="H703">
        <v>117.85</v>
      </c>
      <c r="I703">
        <v>664.58542291199228</v>
      </c>
    </row>
    <row r="704" spans="8:9" x14ac:dyDescent="0.35">
      <c r="H704">
        <v>118.15</v>
      </c>
      <c r="I704">
        <v>664.58542291199228</v>
      </c>
    </row>
    <row r="705" spans="8:9" x14ac:dyDescent="0.35">
      <c r="H705">
        <v>118.15</v>
      </c>
      <c r="I705">
        <v>779.11232316149585</v>
      </c>
    </row>
    <row r="706" spans="8:9" x14ac:dyDescent="0.35">
      <c r="H706">
        <v>117.85</v>
      </c>
      <c r="I706">
        <v>779.11232316149585</v>
      </c>
    </row>
    <row r="707" spans="8:9" x14ac:dyDescent="0.35">
      <c r="H707">
        <v>117.85</v>
      </c>
      <c r="I707">
        <v>664.58542291199228</v>
      </c>
    </row>
    <row r="708" spans="8:9" x14ac:dyDescent="0.35">
      <c r="H708" t="s">
        <v>506</v>
      </c>
      <c r="I708" t="s">
        <v>506</v>
      </c>
    </row>
    <row r="709" spans="8:9" x14ac:dyDescent="0.35">
      <c r="H709">
        <v>118.85</v>
      </c>
      <c r="I709">
        <v>665.71465353705003</v>
      </c>
    </row>
    <row r="710" spans="8:9" x14ac:dyDescent="0.35">
      <c r="H710">
        <v>119.15</v>
      </c>
      <c r="I710">
        <v>665.71465353705003</v>
      </c>
    </row>
    <row r="711" spans="8:9" x14ac:dyDescent="0.35">
      <c r="H711">
        <v>119.15</v>
      </c>
      <c r="I711">
        <v>769.44301358438702</v>
      </c>
    </row>
    <row r="712" spans="8:9" x14ac:dyDescent="0.35">
      <c r="H712">
        <v>118.85</v>
      </c>
      <c r="I712">
        <v>769.44301358438702</v>
      </c>
    </row>
    <row r="713" spans="8:9" x14ac:dyDescent="0.35">
      <c r="H713">
        <v>118.85</v>
      </c>
      <c r="I713">
        <v>665.71465353705003</v>
      </c>
    </row>
    <row r="714" spans="8:9" x14ac:dyDescent="0.35">
      <c r="H714" t="s">
        <v>506</v>
      </c>
      <c r="I714" t="s">
        <v>506</v>
      </c>
    </row>
    <row r="715" spans="8:9" x14ac:dyDescent="0.35">
      <c r="H715">
        <v>119.85</v>
      </c>
      <c r="I715">
        <v>664.58741439215555</v>
      </c>
    </row>
    <row r="716" spans="8:9" x14ac:dyDescent="0.35">
      <c r="H716">
        <v>120.15</v>
      </c>
      <c r="I716">
        <v>664.58741439215555</v>
      </c>
    </row>
    <row r="717" spans="8:9" x14ac:dyDescent="0.35">
      <c r="H717">
        <v>120.15</v>
      </c>
      <c r="I717">
        <v>805.65412793686642</v>
      </c>
    </row>
    <row r="718" spans="8:9" x14ac:dyDescent="0.35">
      <c r="H718">
        <v>119.85</v>
      </c>
      <c r="I718">
        <v>805.65412793686642</v>
      </c>
    </row>
    <row r="719" spans="8:9" x14ac:dyDescent="0.35">
      <c r="H719">
        <v>119.85</v>
      </c>
      <c r="I719">
        <v>664.58741439215555</v>
      </c>
    </row>
    <row r="720" spans="8:9" x14ac:dyDescent="0.35">
      <c r="H720" t="s">
        <v>506</v>
      </c>
      <c r="I720" t="s">
        <v>506</v>
      </c>
    </row>
    <row r="721" spans="8:9" x14ac:dyDescent="0.35">
      <c r="H721">
        <v>120.85</v>
      </c>
      <c r="I721">
        <v>667.32985276443787</v>
      </c>
    </row>
    <row r="722" spans="8:9" x14ac:dyDescent="0.35">
      <c r="H722">
        <v>121.15</v>
      </c>
      <c r="I722">
        <v>667.32985276443787</v>
      </c>
    </row>
    <row r="723" spans="8:9" x14ac:dyDescent="0.35">
      <c r="H723">
        <v>121.15</v>
      </c>
      <c r="I723">
        <v>776.02322954502256</v>
      </c>
    </row>
    <row r="724" spans="8:9" x14ac:dyDescent="0.35">
      <c r="H724">
        <v>120.85</v>
      </c>
      <c r="I724">
        <v>776.02322954502256</v>
      </c>
    </row>
    <row r="725" spans="8:9" x14ac:dyDescent="0.35">
      <c r="H725">
        <v>120.85</v>
      </c>
      <c r="I725">
        <v>667.32985276443787</v>
      </c>
    </row>
    <row r="726" spans="8:9" x14ac:dyDescent="0.35">
      <c r="H726" t="s">
        <v>506</v>
      </c>
      <c r="I726" t="s">
        <v>506</v>
      </c>
    </row>
    <row r="727" spans="8:9" x14ac:dyDescent="0.35">
      <c r="H727">
        <v>121.85</v>
      </c>
      <c r="I727">
        <v>666.75396693356129</v>
      </c>
    </row>
    <row r="728" spans="8:9" x14ac:dyDescent="0.35">
      <c r="H728">
        <v>122.15</v>
      </c>
      <c r="I728">
        <v>666.75396693356129</v>
      </c>
    </row>
    <row r="729" spans="8:9" x14ac:dyDescent="0.35">
      <c r="H729">
        <v>122.15</v>
      </c>
      <c r="I729">
        <v>776.9516697749516</v>
      </c>
    </row>
    <row r="730" spans="8:9" x14ac:dyDescent="0.35">
      <c r="H730">
        <v>121.85</v>
      </c>
      <c r="I730">
        <v>776.9516697749516</v>
      </c>
    </row>
    <row r="731" spans="8:9" x14ac:dyDescent="0.35">
      <c r="H731">
        <v>121.85</v>
      </c>
      <c r="I731">
        <v>666.75396693356129</v>
      </c>
    </row>
    <row r="732" spans="8:9" x14ac:dyDescent="0.35">
      <c r="H732" t="s">
        <v>506</v>
      </c>
      <c r="I732" t="s">
        <v>506</v>
      </c>
    </row>
    <row r="733" spans="8:9" x14ac:dyDescent="0.35">
      <c r="H733">
        <v>122.85</v>
      </c>
      <c r="I733">
        <v>667.01344767943692</v>
      </c>
    </row>
    <row r="734" spans="8:9" x14ac:dyDescent="0.35">
      <c r="H734">
        <v>123.15</v>
      </c>
      <c r="I734">
        <v>667.01344767943692</v>
      </c>
    </row>
    <row r="735" spans="8:9" x14ac:dyDescent="0.35">
      <c r="H735">
        <v>123.15</v>
      </c>
      <c r="I735">
        <v>771.67187854117287</v>
      </c>
    </row>
    <row r="736" spans="8:9" x14ac:dyDescent="0.35">
      <c r="H736">
        <v>122.85</v>
      </c>
      <c r="I736">
        <v>771.67187854117287</v>
      </c>
    </row>
    <row r="737" spans="8:9" x14ac:dyDescent="0.35">
      <c r="H737">
        <v>122.85</v>
      </c>
      <c r="I737">
        <v>667.01344767943692</v>
      </c>
    </row>
    <row r="738" spans="8:9" x14ac:dyDescent="0.35">
      <c r="H738" t="s">
        <v>506</v>
      </c>
      <c r="I738" t="s">
        <v>506</v>
      </c>
    </row>
    <row r="739" spans="8:9" x14ac:dyDescent="0.35">
      <c r="H739">
        <v>123.85</v>
      </c>
      <c r="I739">
        <v>666.93870647929839</v>
      </c>
    </row>
    <row r="740" spans="8:9" x14ac:dyDescent="0.35">
      <c r="H740">
        <v>124.15</v>
      </c>
      <c r="I740">
        <v>666.93870647929839</v>
      </c>
    </row>
    <row r="741" spans="8:9" x14ac:dyDescent="0.35">
      <c r="H741">
        <v>124.15</v>
      </c>
      <c r="I741">
        <v>773.35167636239589</v>
      </c>
    </row>
    <row r="742" spans="8:9" x14ac:dyDescent="0.35">
      <c r="H742">
        <v>123.85</v>
      </c>
      <c r="I742">
        <v>773.35167636239589</v>
      </c>
    </row>
    <row r="743" spans="8:9" x14ac:dyDescent="0.35">
      <c r="H743">
        <v>123.85</v>
      </c>
      <c r="I743">
        <v>666.93870647929839</v>
      </c>
    </row>
    <row r="744" spans="8:9" x14ac:dyDescent="0.35">
      <c r="H744" t="s">
        <v>506</v>
      </c>
      <c r="I744" t="s">
        <v>506</v>
      </c>
    </row>
    <row r="745" spans="8:9" x14ac:dyDescent="0.35">
      <c r="H745">
        <v>124.85</v>
      </c>
      <c r="I745">
        <v>668.10375206299341</v>
      </c>
    </row>
    <row r="746" spans="8:9" x14ac:dyDescent="0.35">
      <c r="H746">
        <v>125.15</v>
      </c>
      <c r="I746">
        <v>668.10375206299341</v>
      </c>
    </row>
    <row r="747" spans="8:9" x14ac:dyDescent="0.35">
      <c r="H747">
        <v>125.15</v>
      </c>
      <c r="I747">
        <v>774.8083244931081</v>
      </c>
    </row>
    <row r="748" spans="8:9" x14ac:dyDescent="0.35">
      <c r="H748">
        <v>124.85</v>
      </c>
      <c r="I748">
        <v>774.8083244931081</v>
      </c>
    </row>
    <row r="749" spans="8:9" x14ac:dyDescent="0.35">
      <c r="H749">
        <v>124.85</v>
      </c>
      <c r="I749">
        <v>668.10375206299341</v>
      </c>
    </row>
    <row r="750" spans="8:9" x14ac:dyDescent="0.35">
      <c r="H750" t="s">
        <v>506</v>
      </c>
      <c r="I750" t="s">
        <v>506</v>
      </c>
    </row>
    <row r="751" spans="8:9" x14ac:dyDescent="0.35">
      <c r="H751">
        <v>125.85</v>
      </c>
      <c r="I751">
        <v>668.19046097221985</v>
      </c>
    </row>
    <row r="752" spans="8:9" x14ac:dyDescent="0.35">
      <c r="H752">
        <v>126.15</v>
      </c>
      <c r="I752">
        <v>668.19046097221985</v>
      </c>
    </row>
    <row r="753" spans="8:9" x14ac:dyDescent="0.35">
      <c r="H753">
        <v>126.15</v>
      </c>
      <c r="I753">
        <v>811.21896321635586</v>
      </c>
    </row>
    <row r="754" spans="8:9" x14ac:dyDescent="0.35">
      <c r="H754">
        <v>125.85</v>
      </c>
      <c r="I754">
        <v>811.21896321635586</v>
      </c>
    </row>
    <row r="755" spans="8:9" x14ac:dyDescent="0.35">
      <c r="H755">
        <v>125.85</v>
      </c>
      <c r="I755">
        <v>668.19046097221985</v>
      </c>
    </row>
    <row r="756" spans="8:9" x14ac:dyDescent="0.35">
      <c r="H756" t="s">
        <v>506</v>
      </c>
      <c r="I756" t="s">
        <v>506</v>
      </c>
    </row>
    <row r="757" spans="8:9" x14ac:dyDescent="0.35">
      <c r="H757">
        <v>126.85</v>
      </c>
      <c r="I757">
        <v>667.64103382588587</v>
      </c>
    </row>
    <row r="758" spans="8:9" x14ac:dyDescent="0.35">
      <c r="H758">
        <v>127.15</v>
      </c>
      <c r="I758">
        <v>667.64103382588587</v>
      </c>
    </row>
    <row r="759" spans="8:9" x14ac:dyDescent="0.35">
      <c r="H759">
        <v>127.15</v>
      </c>
      <c r="I759">
        <v>782.75672045157671</v>
      </c>
    </row>
    <row r="760" spans="8:9" x14ac:dyDescent="0.35">
      <c r="H760">
        <v>126.85</v>
      </c>
      <c r="I760">
        <v>782.75672045157671</v>
      </c>
    </row>
    <row r="761" spans="8:9" x14ac:dyDescent="0.35">
      <c r="H761">
        <v>126.85</v>
      </c>
      <c r="I761">
        <v>667.64103382588587</v>
      </c>
    </row>
    <row r="762" spans="8:9" x14ac:dyDescent="0.35">
      <c r="H762" t="s">
        <v>506</v>
      </c>
      <c r="I762" t="s">
        <v>506</v>
      </c>
    </row>
    <row r="763" spans="8:9" x14ac:dyDescent="0.35">
      <c r="H763">
        <v>127.85</v>
      </c>
      <c r="I763">
        <v>669.14878102477087</v>
      </c>
    </row>
    <row r="764" spans="8:9" x14ac:dyDescent="0.35">
      <c r="H764">
        <v>128.15</v>
      </c>
      <c r="I764">
        <v>669.14878102477087</v>
      </c>
    </row>
    <row r="765" spans="8:9" x14ac:dyDescent="0.35">
      <c r="H765">
        <v>128.15</v>
      </c>
      <c r="I765">
        <v>811.52756593925369</v>
      </c>
    </row>
    <row r="766" spans="8:9" x14ac:dyDescent="0.35">
      <c r="H766">
        <v>127.85</v>
      </c>
      <c r="I766">
        <v>811.52756593925369</v>
      </c>
    </row>
    <row r="767" spans="8:9" x14ac:dyDescent="0.35">
      <c r="H767">
        <v>127.85</v>
      </c>
      <c r="I767">
        <v>669.14878102477087</v>
      </c>
    </row>
    <row r="768" spans="8:9" x14ac:dyDescent="0.35">
      <c r="H768" t="s">
        <v>506</v>
      </c>
      <c r="I768" t="s">
        <v>506</v>
      </c>
    </row>
    <row r="769" spans="8:9" x14ac:dyDescent="0.35">
      <c r="H769">
        <v>128.85</v>
      </c>
      <c r="I769">
        <v>666.9486110456013</v>
      </c>
    </row>
    <row r="770" spans="8:9" x14ac:dyDescent="0.35">
      <c r="H770">
        <v>129.15</v>
      </c>
      <c r="I770">
        <v>666.9486110456013</v>
      </c>
    </row>
    <row r="771" spans="8:9" x14ac:dyDescent="0.35">
      <c r="H771">
        <v>129.15</v>
      </c>
      <c r="I771">
        <v>778.06374051955947</v>
      </c>
    </row>
    <row r="772" spans="8:9" x14ac:dyDescent="0.35">
      <c r="H772">
        <v>128.85</v>
      </c>
      <c r="I772">
        <v>778.06374051955947</v>
      </c>
    </row>
    <row r="773" spans="8:9" x14ac:dyDescent="0.35">
      <c r="H773">
        <v>128.85</v>
      </c>
      <c r="I773">
        <v>666.9486110456013</v>
      </c>
    </row>
    <row r="774" spans="8:9" x14ac:dyDescent="0.35">
      <c r="H774" t="s">
        <v>506</v>
      </c>
      <c r="I774" t="s">
        <v>506</v>
      </c>
    </row>
    <row r="775" spans="8:9" x14ac:dyDescent="0.35">
      <c r="H775">
        <v>129.85</v>
      </c>
      <c r="I775">
        <v>670.98179362953181</v>
      </c>
    </row>
    <row r="776" spans="8:9" x14ac:dyDescent="0.35">
      <c r="H776">
        <v>130.15</v>
      </c>
      <c r="I776">
        <v>670.98179362953181</v>
      </c>
    </row>
    <row r="777" spans="8:9" x14ac:dyDescent="0.35">
      <c r="H777">
        <v>130.15</v>
      </c>
      <c r="I777">
        <v>778.32604470398235</v>
      </c>
    </row>
    <row r="778" spans="8:9" x14ac:dyDescent="0.35">
      <c r="H778">
        <v>129.85</v>
      </c>
      <c r="I778">
        <v>778.32604470398235</v>
      </c>
    </row>
    <row r="779" spans="8:9" x14ac:dyDescent="0.35">
      <c r="H779">
        <v>129.85</v>
      </c>
      <c r="I779">
        <v>670.98179362953181</v>
      </c>
    </row>
    <row r="780" spans="8:9" x14ac:dyDescent="0.35">
      <c r="H780" t="s">
        <v>506</v>
      </c>
      <c r="I780" t="s">
        <v>506</v>
      </c>
    </row>
    <row r="781" spans="8:9" x14ac:dyDescent="0.35">
      <c r="H781">
        <v>130.85</v>
      </c>
      <c r="I781">
        <v>669.37681828273276</v>
      </c>
    </row>
    <row r="782" spans="8:9" x14ac:dyDescent="0.35">
      <c r="H782">
        <v>131.15</v>
      </c>
      <c r="I782">
        <v>669.37681828273276</v>
      </c>
    </row>
    <row r="783" spans="8:9" x14ac:dyDescent="0.35">
      <c r="H783">
        <v>131.15</v>
      </c>
      <c r="I783">
        <v>775.66418619063757</v>
      </c>
    </row>
    <row r="784" spans="8:9" x14ac:dyDescent="0.35">
      <c r="H784">
        <v>130.85</v>
      </c>
      <c r="I784">
        <v>775.66418619063757</v>
      </c>
    </row>
    <row r="785" spans="8:9" x14ac:dyDescent="0.35">
      <c r="H785">
        <v>130.85</v>
      </c>
      <c r="I785">
        <v>669.37681828273276</v>
      </c>
    </row>
    <row r="786" spans="8:9" x14ac:dyDescent="0.35">
      <c r="H786" t="s">
        <v>506</v>
      </c>
      <c r="I786" t="s">
        <v>506</v>
      </c>
    </row>
    <row r="787" spans="8:9" x14ac:dyDescent="0.35">
      <c r="H787">
        <v>131.85</v>
      </c>
      <c r="I787">
        <v>670.02981632201795</v>
      </c>
    </row>
    <row r="788" spans="8:9" x14ac:dyDescent="0.35">
      <c r="H788">
        <v>132.15</v>
      </c>
      <c r="I788">
        <v>670.02981632201795</v>
      </c>
    </row>
    <row r="789" spans="8:9" x14ac:dyDescent="0.35">
      <c r="H789">
        <v>132.15</v>
      </c>
      <c r="I789">
        <v>776.43860178278328</v>
      </c>
    </row>
    <row r="790" spans="8:9" x14ac:dyDescent="0.35">
      <c r="H790">
        <v>131.85</v>
      </c>
      <c r="I790">
        <v>776.43860178278328</v>
      </c>
    </row>
    <row r="791" spans="8:9" x14ac:dyDescent="0.35">
      <c r="H791">
        <v>131.85</v>
      </c>
      <c r="I791">
        <v>670.02981632201795</v>
      </c>
    </row>
    <row r="792" spans="8:9" x14ac:dyDescent="0.35">
      <c r="H792" t="s">
        <v>506</v>
      </c>
      <c r="I792" t="s">
        <v>506</v>
      </c>
    </row>
    <row r="793" spans="8:9" x14ac:dyDescent="0.35">
      <c r="H793">
        <v>132.85</v>
      </c>
      <c r="I793">
        <v>668.24426681097532</v>
      </c>
    </row>
    <row r="794" spans="8:9" x14ac:dyDescent="0.35">
      <c r="H794">
        <v>133.15</v>
      </c>
      <c r="I794">
        <v>668.24426681097532</v>
      </c>
    </row>
    <row r="795" spans="8:9" x14ac:dyDescent="0.35">
      <c r="H795">
        <v>133.15</v>
      </c>
      <c r="I795">
        <v>779.41609342819504</v>
      </c>
    </row>
    <row r="796" spans="8:9" x14ac:dyDescent="0.35">
      <c r="H796">
        <v>132.85</v>
      </c>
      <c r="I796">
        <v>779.41609342819504</v>
      </c>
    </row>
    <row r="797" spans="8:9" x14ac:dyDescent="0.35">
      <c r="H797">
        <v>132.85</v>
      </c>
      <c r="I797">
        <v>668.24426681097532</v>
      </c>
    </row>
    <row r="798" spans="8:9" x14ac:dyDescent="0.35">
      <c r="H798" t="s">
        <v>506</v>
      </c>
      <c r="I798" t="s">
        <v>506</v>
      </c>
    </row>
    <row r="799" spans="8:9" x14ac:dyDescent="0.35">
      <c r="H799">
        <v>133.85</v>
      </c>
      <c r="I799">
        <v>671.93078431835954</v>
      </c>
    </row>
    <row r="800" spans="8:9" x14ac:dyDescent="0.35">
      <c r="H800">
        <v>134.15</v>
      </c>
      <c r="I800">
        <v>671.93078431835954</v>
      </c>
    </row>
    <row r="801" spans="8:9" x14ac:dyDescent="0.35">
      <c r="H801">
        <v>134.15</v>
      </c>
      <c r="I801">
        <v>783.95319508790692</v>
      </c>
    </row>
    <row r="802" spans="8:9" x14ac:dyDescent="0.35">
      <c r="H802">
        <v>133.85</v>
      </c>
      <c r="I802">
        <v>783.95319508790692</v>
      </c>
    </row>
    <row r="803" spans="8:9" x14ac:dyDescent="0.35">
      <c r="H803">
        <v>133.85</v>
      </c>
      <c r="I803">
        <v>671.93078431835954</v>
      </c>
    </row>
    <row r="804" spans="8:9" x14ac:dyDescent="0.35">
      <c r="H804" t="s">
        <v>506</v>
      </c>
      <c r="I804" t="s">
        <v>506</v>
      </c>
    </row>
    <row r="805" spans="8:9" x14ac:dyDescent="0.35">
      <c r="H805">
        <v>134.85</v>
      </c>
      <c r="I805">
        <v>674.25384426943151</v>
      </c>
    </row>
    <row r="806" spans="8:9" x14ac:dyDescent="0.35">
      <c r="H806">
        <v>135.15</v>
      </c>
      <c r="I806">
        <v>674.25384426943151</v>
      </c>
    </row>
    <row r="807" spans="8:9" x14ac:dyDescent="0.35">
      <c r="H807">
        <v>135.15</v>
      </c>
      <c r="I807">
        <v>792.99408531141034</v>
      </c>
    </row>
    <row r="808" spans="8:9" x14ac:dyDescent="0.35">
      <c r="H808">
        <v>134.85</v>
      </c>
      <c r="I808">
        <v>792.99408531141034</v>
      </c>
    </row>
    <row r="809" spans="8:9" x14ac:dyDescent="0.35">
      <c r="H809">
        <v>134.85</v>
      </c>
      <c r="I809">
        <v>674.25384426943151</v>
      </c>
    </row>
    <row r="810" spans="8:9" x14ac:dyDescent="0.35">
      <c r="H810" t="s">
        <v>506</v>
      </c>
      <c r="I810" t="s">
        <v>506</v>
      </c>
    </row>
    <row r="811" spans="8:9" x14ac:dyDescent="0.35">
      <c r="H811">
        <v>135.85</v>
      </c>
      <c r="I811">
        <v>673.05115198639828</v>
      </c>
    </row>
    <row r="812" spans="8:9" x14ac:dyDescent="0.35">
      <c r="H812">
        <v>136.15</v>
      </c>
      <c r="I812">
        <v>673.05115198639828</v>
      </c>
    </row>
    <row r="813" spans="8:9" x14ac:dyDescent="0.35">
      <c r="H813">
        <v>136.15</v>
      </c>
      <c r="I813">
        <v>787.50971490522079</v>
      </c>
    </row>
    <row r="814" spans="8:9" x14ac:dyDescent="0.35">
      <c r="H814">
        <v>135.85</v>
      </c>
      <c r="I814">
        <v>787.50971490522079</v>
      </c>
    </row>
    <row r="815" spans="8:9" x14ac:dyDescent="0.35">
      <c r="H815">
        <v>135.85</v>
      </c>
      <c r="I815">
        <v>673.05115198639828</v>
      </c>
    </row>
    <row r="816" spans="8:9" x14ac:dyDescent="0.35">
      <c r="H816" t="s">
        <v>506</v>
      </c>
      <c r="I816" t="s">
        <v>506</v>
      </c>
    </row>
    <row r="817" spans="8:9" x14ac:dyDescent="0.35">
      <c r="H817">
        <v>136.85</v>
      </c>
      <c r="I817">
        <v>672.28159124276567</v>
      </c>
    </row>
    <row r="818" spans="8:9" x14ac:dyDescent="0.35">
      <c r="H818">
        <v>137.15</v>
      </c>
      <c r="I818">
        <v>672.28159124276567</v>
      </c>
    </row>
    <row r="819" spans="8:9" x14ac:dyDescent="0.35">
      <c r="H819">
        <v>137.15</v>
      </c>
      <c r="I819">
        <v>785.86463508053771</v>
      </c>
    </row>
    <row r="820" spans="8:9" x14ac:dyDescent="0.35">
      <c r="H820">
        <v>136.85</v>
      </c>
      <c r="I820">
        <v>785.86463508053771</v>
      </c>
    </row>
    <row r="821" spans="8:9" x14ac:dyDescent="0.35">
      <c r="H821">
        <v>136.85</v>
      </c>
      <c r="I821">
        <v>672.28159124276567</v>
      </c>
    </row>
    <row r="822" spans="8:9" x14ac:dyDescent="0.35">
      <c r="H822" t="s">
        <v>506</v>
      </c>
      <c r="I822" t="s">
        <v>506</v>
      </c>
    </row>
    <row r="823" spans="8:9" x14ac:dyDescent="0.35">
      <c r="H823">
        <v>137.85</v>
      </c>
      <c r="I823">
        <v>674.25859836751704</v>
      </c>
    </row>
    <row r="824" spans="8:9" x14ac:dyDescent="0.35">
      <c r="H824">
        <v>138.15</v>
      </c>
      <c r="I824">
        <v>674.25859836751704</v>
      </c>
    </row>
    <row r="825" spans="8:9" x14ac:dyDescent="0.35">
      <c r="H825">
        <v>138.15</v>
      </c>
      <c r="I825">
        <v>802.38438160296562</v>
      </c>
    </row>
    <row r="826" spans="8:9" x14ac:dyDescent="0.35">
      <c r="H826">
        <v>137.85</v>
      </c>
      <c r="I826">
        <v>802.38438160296562</v>
      </c>
    </row>
    <row r="827" spans="8:9" x14ac:dyDescent="0.35">
      <c r="H827">
        <v>137.85</v>
      </c>
      <c r="I827">
        <v>674.25859836751704</v>
      </c>
    </row>
    <row r="828" spans="8:9" x14ac:dyDescent="0.35">
      <c r="H828" t="s">
        <v>506</v>
      </c>
      <c r="I828" t="s">
        <v>506</v>
      </c>
    </row>
    <row r="829" spans="8:9" x14ac:dyDescent="0.35">
      <c r="H829">
        <v>138.85</v>
      </c>
      <c r="I829">
        <v>674.1530851883856</v>
      </c>
    </row>
    <row r="830" spans="8:9" x14ac:dyDescent="0.35">
      <c r="H830">
        <v>139.15</v>
      </c>
      <c r="I830">
        <v>674.1530851883856</v>
      </c>
    </row>
    <row r="831" spans="8:9" x14ac:dyDescent="0.35">
      <c r="H831">
        <v>139.15</v>
      </c>
      <c r="I831">
        <v>796.93636238386034</v>
      </c>
    </row>
    <row r="832" spans="8:9" x14ac:dyDescent="0.35">
      <c r="H832">
        <v>138.85</v>
      </c>
      <c r="I832">
        <v>796.93636238386034</v>
      </c>
    </row>
    <row r="833" spans="8:9" x14ac:dyDescent="0.35">
      <c r="H833">
        <v>138.85</v>
      </c>
      <c r="I833">
        <v>674.1530851883856</v>
      </c>
    </row>
    <row r="834" spans="8:9" x14ac:dyDescent="0.35">
      <c r="H834" t="s">
        <v>506</v>
      </c>
      <c r="I834" t="s">
        <v>506</v>
      </c>
    </row>
    <row r="835" spans="8:9" x14ac:dyDescent="0.35">
      <c r="H835">
        <v>139.85</v>
      </c>
      <c r="I835">
        <v>676.36505083273983</v>
      </c>
    </row>
    <row r="836" spans="8:9" x14ac:dyDescent="0.35">
      <c r="H836">
        <v>140.15</v>
      </c>
      <c r="I836">
        <v>676.36505083273983</v>
      </c>
    </row>
    <row r="837" spans="8:9" x14ac:dyDescent="0.35">
      <c r="H837">
        <v>140.15</v>
      </c>
      <c r="I837">
        <v>794.2912093648315</v>
      </c>
    </row>
    <row r="838" spans="8:9" x14ac:dyDescent="0.35">
      <c r="H838">
        <v>139.85</v>
      </c>
      <c r="I838">
        <v>794.2912093648315</v>
      </c>
    </row>
    <row r="839" spans="8:9" x14ac:dyDescent="0.35">
      <c r="H839">
        <v>139.85</v>
      </c>
      <c r="I839">
        <v>676.36505083273983</v>
      </c>
    </row>
    <row r="840" spans="8:9" x14ac:dyDescent="0.35">
      <c r="H840" t="s">
        <v>506</v>
      </c>
      <c r="I840" t="s">
        <v>506</v>
      </c>
    </row>
    <row r="841" spans="8:9" x14ac:dyDescent="0.35">
      <c r="H841">
        <v>140.85</v>
      </c>
      <c r="I841">
        <v>679.06027631601842</v>
      </c>
    </row>
    <row r="842" spans="8:9" x14ac:dyDescent="0.35">
      <c r="H842">
        <v>141.15</v>
      </c>
      <c r="I842">
        <v>679.06027631601842</v>
      </c>
    </row>
    <row r="843" spans="8:9" x14ac:dyDescent="0.35">
      <c r="H843">
        <v>141.15</v>
      </c>
      <c r="I843">
        <v>807.8405280162217</v>
      </c>
    </row>
    <row r="844" spans="8:9" x14ac:dyDescent="0.35">
      <c r="H844">
        <v>140.85</v>
      </c>
      <c r="I844">
        <v>807.8405280162217</v>
      </c>
    </row>
    <row r="845" spans="8:9" x14ac:dyDescent="0.35">
      <c r="H845">
        <v>140.85</v>
      </c>
      <c r="I845">
        <v>679.06027631601842</v>
      </c>
    </row>
    <row r="846" spans="8:9" x14ac:dyDescent="0.35">
      <c r="H846" t="s">
        <v>506</v>
      </c>
      <c r="I846" t="s">
        <v>506</v>
      </c>
    </row>
    <row r="847" spans="8:9" x14ac:dyDescent="0.35">
      <c r="H847">
        <v>141.85</v>
      </c>
      <c r="I847">
        <v>677.23853843795155</v>
      </c>
    </row>
    <row r="848" spans="8:9" x14ac:dyDescent="0.35">
      <c r="H848">
        <v>142.15</v>
      </c>
      <c r="I848">
        <v>677.23853843795155</v>
      </c>
    </row>
    <row r="849" spans="8:9" x14ac:dyDescent="0.35">
      <c r="H849">
        <v>142.15</v>
      </c>
      <c r="I849">
        <v>797.55713129197079</v>
      </c>
    </row>
    <row r="850" spans="8:9" x14ac:dyDescent="0.35">
      <c r="H850">
        <v>141.85</v>
      </c>
      <c r="I850">
        <v>797.55713129197079</v>
      </c>
    </row>
    <row r="851" spans="8:9" x14ac:dyDescent="0.35">
      <c r="H851">
        <v>141.85</v>
      </c>
      <c r="I851">
        <v>677.23853843795155</v>
      </c>
    </row>
    <row r="852" spans="8:9" x14ac:dyDescent="0.35">
      <c r="H852" t="s">
        <v>506</v>
      </c>
      <c r="I852" t="s">
        <v>506</v>
      </c>
    </row>
    <row r="853" spans="8:9" x14ac:dyDescent="0.35">
      <c r="H853">
        <v>142.85</v>
      </c>
      <c r="I853">
        <v>680.64806750312584</v>
      </c>
    </row>
    <row r="854" spans="8:9" x14ac:dyDescent="0.35">
      <c r="H854">
        <v>143.15</v>
      </c>
      <c r="I854">
        <v>680.64806750312584</v>
      </c>
    </row>
    <row r="855" spans="8:9" x14ac:dyDescent="0.35">
      <c r="H855">
        <v>143.15</v>
      </c>
      <c r="I855">
        <v>800.39441783701079</v>
      </c>
    </row>
    <row r="856" spans="8:9" x14ac:dyDescent="0.35">
      <c r="H856">
        <v>142.85</v>
      </c>
      <c r="I856">
        <v>800.39441783701079</v>
      </c>
    </row>
    <row r="857" spans="8:9" x14ac:dyDescent="0.35">
      <c r="H857">
        <v>142.85</v>
      </c>
      <c r="I857">
        <v>680.64806750312584</v>
      </c>
    </row>
    <row r="858" spans="8:9" x14ac:dyDescent="0.35">
      <c r="H858" t="s">
        <v>506</v>
      </c>
      <c r="I858" t="s">
        <v>506</v>
      </c>
    </row>
    <row r="859" spans="8:9" x14ac:dyDescent="0.35">
      <c r="H859">
        <v>143.85</v>
      </c>
      <c r="I859">
        <v>687.55547330125023</v>
      </c>
    </row>
    <row r="860" spans="8:9" x14ac:dyDescent="0.35">
      <c r="H860">
        <v>144.15</v>
      </c>
      <c r="I860">
        <v>687.55547330125023</v>
      </c>
    </row>
    <row r="861" spans="8:9" x14ac:dyDescent="0.35">
      <c r="H861">
        <v>144.15</v>
      </c>
      <c r="I861">
        <v>801.75139809187431</v>
      </c>
    </row>
    <row r="862" spans="8:9" x14ac:dyDescent="0.35">
      <c r="H862">
        <v>143.85</v>
      </c>
      <c r="I862">
        <v>801.75139809187431</v>
      </c>
    </row>
    <row r="863" spans="8:9" x14ac:dyDescent="0.35">
      <c r="H863">
        <v>143.85</v>
      </c>
      <c r="I863">
        <v>687.55547330125023</v>
      </c>
    </row>
    <row r="864" spans="8:9" x14ac:dyDescent="0.35">
      <c r="H864" t="s">
        <v>506</v>
      </c>
      <c r="I864" t="s">
        <v>506</v>
      </c>
    </row>
    <row r="865" spans="8:9" x14ac:dyDescent="0.35">
      <c r="H865">
        <v>144.85</v>
      </c>
      <c r="I865">
        <v>689.58943640489247</v>
      </c>
    </row>
    <row r="866" spans="8:9" x14ac:dyDescent="0.35">
      <c r="H866">
        <v>145.15</v>
      </c>
      <c r="I866">
        <v>689.58943640489247</v>
      </c>
    </row>
    <row r="867" spans="8:9" x14ac:dyDescent="0.35">
      <c r="H867">
        <v>145.15</v>
      </c>
      <c r="I867">
        <v>804.99641895397872</v>
      </c>
    </row>
    <row r="868" spans="8:9" x14ac:dyDescent="0.35">
      <c r="H868">
        <v>144.85</v>
      </c>
      <c r="I868">
        <v>804.99641895397872</v>
      </c>
    </row>
    <row r="869" spans="8:9" x14ac:dyDescent="0.35">
      <c r="H869">
        <v>144.85</v>
      </c>
      <c r="I869">
        <v>689.58943640489247</v>
      </c>
    </row>
    <row r="870" spans="8:9" x14ac:dyDescent="0.35">
      <c r="H870" t="s">
        <v>506</v>
      </c>
      <c r="I870" t="s">
        <v>506</v>
      </c>
    </row>
    <row r="871" spans="8:9" x14ac:dyDescent="0.35">
      <c r="H871">
        <v>145.85</v>
      </c>
      <c r="I871">
        <v>698.57086956717035</v>
      </c>
    </row>
    <row r="872" spans="8:9" x14ac:dyDescent="0.35">
      <c r="H872">
        <v>146.15</v>
      </c>
      <c r="I872">
        <v>698.57086956717035</v>
      </c>
    </row>
    <row r="873" spans="8:9" x14ac:dyDescent="0.35">
      <c r="H873">
        <v>146.15</v>
      </c>
      <c r="I873">
        <v>823.31064256558329</v>
      </c>
    </row>
    <row r="874" spans="8:9" x14ac:dyDescent="0.35">
      <c r="H874">
        <v>145.85</v>
      </c>
      <c r="I874">
        <v>823.31064256558329</v>
      </c>
    </row>
    <row r="875" spans="8:9" x14ac:dyDescent="0.35">
      <c r="H875">
        <v>145.85</v>
      </c>
      <c r="I875">
        <v>698.57086956717035</v>
      </c>
    </row>
    <row r="876" spans="8:9" x14ac:dyDescent="0.35">
      <c r="H876" t="s">
        <v>506</v>
      </c>
      <c r="I876" t="s">
        <v>506</v>
      </c>
    </row>
    <row r="877" spans="8:9" x14ac:dyDescent="0.35">
      <c r="H877">
        <v>146.85</v>
      </c>
      <c r="I877">
        <v>704.57751355517951</v>
      </c>
    </row>
    <row r="878" spans="8:9" x14ac:dyDescent="0.35">
      <c r="H878">
        <v>147.15</v>
      </c>
      <c r="I878">
        <v>704.57751355517951</v>
      </c>
    </row>
    <row r="879" spans="8:9" x14ac:dyDescent="0.35">
      <c r="H879">
        <v>147.15</v>
      </c>
      <c r="I879">
        <v>819.06295454204985</v>
      </c>
    </row>
    <row r="880" spans="8:9" x14ac:dyDescent="0.35">
      <c r="H880">
        <v>146.85</v>
      </c>
      <c r="I880">
        <v>819.06295454204985</v>
      </c>
    </row>
    <row r="881" spans="8:9" x14ac:dyDescent="0.35">
      <c r="H881">
        <v>146.85</v>
      </c>
      <c r="I881">
        <v>704.57751355517951</v>
      </c>
    </row>
    <row r="882" spans="8:9" x14ac:dyDescent="0.35">
      <c r="H882" t="s">
        <v>506</v>
      </c>
      <c r="I882" t="s">
        <v>506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M154"/>
  <sheetViews>
    <sheetView workbookViewId="0">
      <selection activeCell="J4" sqref="J4:K150"/>
    </sheetView>
  </sheetViews>
  <sheetFormatPr defaultRowHeight="14.5" x14ac:dyDescent="0.35"/>
  <cols>
    <col min="1" max="2" width="13.54296875" bestFit="1" customWidth="1"/>
    <col min="3" max="3" width="10.7265625" bestFit="1" customWidth="1"/>
    <col min="4" max="4" width="12" style="5" bestFit="1" customWidth="1"/>
    <col min="5" max="5" width="9.1796875" style="5"/>
    <col min="6" max="6" width="10.7265625" style="5" bestFit="1" customWidth="1"/>
    <col min="7" max="13" width="9.1796875" style="5"/>
  </cols>
  <sheetData>
    <row r="1" spans="1:13" ht="23" x14ac:dyDescent="0.35">
      <c r="D1" s="1" t="s">
        <v>85</v>
      </c>
      <c r="E1" s="2" t="s">
        <v>86</v>
      </c>
      <c r="F1" s="1" t="s">
        <v>87</v>
      </c>
      <c r="G1" s="3" t="s">
        <v>88</v>
      </c>
      <c r="H1" s="52" t="s">
        <v>163</v>
      </c>
      <c r="I1" s="53"/>
      <c r="J1" s="55" t="s">
        <v>165</v>
      </c>
      <c r="K1" s="56"/>
    </row>
    <row r="2" spans="1:13" ht="15.5" x14ac:dyDescent="0.35">
      <c r="D2" s="9"/>
      <c r="E2" s="10" t="s">
        <v>89</v>
      </c>
      <c r="F2" s="9"/>
      <c r="G2" s="10" t="s">
        <v>89</v>
      </c>
      <c r="H2" s="54"/>
      <c r="I2" s="53"/>
      <c r="J2" s="57"/>
      <c r="K2" s="56"/>
      <c r="L2" s="4"/>
      <c r="M2" s="4"/>
    </row>
    <row r="3" spans="1:13" ht="15" x14ac:dyDescent="0.25">
      <c r="D3" s="9"/>
      <c r="E3" s="10"/>
      <c r="F3" s="9"/>
      <c r="G3" s="10"/>
      <c r="H3" s="7" t="s">
        <v>164</v>
      </c>
      <c r="I3" s="7" t="s">
        <v>162</v>
      </c>
      <c r="J3" s="8" t="s">
        <v>164</v>
      </c>
      <c r="K3" s="8" t="s">
        <v>162</v>
      </c>
      <c r="L3" s="4"/>
      <c r="M3" s="4"/>
    </row>
    <row r="4" spans="1:13" ht="15" x14ac:dyDescent="0.25">
      <c r="A4" s="37" t="s">
        <v>59</v>
      </c>
      <c r="B4" s="38" t="s">
        <v>59</v>
      </c>
      <c r="C4" s="40" t="s">
        <v>417</v>
      </c>
      <c r="D4" s="41">
        <v>9.4952567975007938</v>
      </c>
      <c r="E4" s="41">
        <v>0.44950937912729733</v>
      </c>
      <c r="F4" s="43">
        <v>6.3899999999999998E-2</v>
      </c>
      <c r="G4" s="43">
        <v>1.1000000000000001E-3</v>
      </c>
      <c r="H4" s="45">
        <v>642.96877275719578</v>
      </c>
      <c r="I4" s="41">
        <v>26.456114509143358</v>
      </c>
      <c r="J4" s="41">
        <v>651.04116710219751</v>
      </c>
      <c r="K4" s="41">
        <v>65.79191890930673</v>
      </c>
    </row>
    <row r="5" spans="1:13" ht="15" x14ac:dyDescent="0.25">
      <c r="A5" s="37" t="s">
        <v>55</v>
      </c>
      <c r="B5" s="38" t="s">
        <v>55</v>
      </c>
      <c r="C5" s="40" t="s">
        <v>415</v>
      </c>
      <c r="D5" s="41">
        <v>9.3985405808695717</v>
      </c>
      <c r="E5" s="41">
        <v>0.44920240466667993</v>
      </c>
      <c r="F5" s="43">
        <v>6.3899999999999998E-2</v>
      </c>
      <c r="G5" s="43">
        <v>1.1000000000000001E-3</v>
      </c>
      <c r="H5" s="45">
        <v>649.39556288599101</v>
      </c>
      <c r="I5" s="41">
        <v>26.952635260440161</v>
      </c>
      <c r="J5" s="41">
        <v>657.61392875781905</v>
      </c>
      <c r="K5" s="41">
        <v>66.333876798121196</v>
      </c>
    </row>
    <row r="6" spans="1:13" ht="15" x14ac:dyDescent="0.25">
      <c r="A6" s="37" t="s">
        <v>51</v>
      </c>
      <c r="B6" s="38" t="s">
        <v>51</v>
      </c>
      <c r="C6" s="40" t="s">
        <v>413</v>
      </c>
      <c r="D6" s="41">
        <v>9.2723483876287105</v>
      </c>
      <c r="E6" s="41">
        <v>0.43851856134698536</v>
      </c>
      <c r="F6" s="43">
        <v>6.4299999999999996E-2</v>
      </c>
      <c r="G6" s="43">
        <v>1.1000000000000001E-3</v>
      </c>
      <c r="H6" s="45">
        <v>657.64820859727274</v>
      </c>
      <c r="I6" s="41">
        <v>26.992855587113862</v>
      </c>
      <c r="J6" s="41">
        <v>665.99205550704789</v>
      </c>
      <c r="K6" s="41">
        <v>66.673941964083554</v>
      </c>
    </row>
    <row r="7" spans="1:13" ht="15" x14ac:dyDescent="0.25">
      <c r="A7" s="37" t="s">
        <v>323</v>
      </c>
      <c r="B7" s="38" t="s">
        <v>323</v>
      </c>
      <c r="C7" s="40" t="s">
        <v>324</v>
      </c>
      <c r="D7" s="41">
        <v>9.1119946984758116</v>
      </c>
      <c r="E7" s="41">
        <v>0.44356626009850442</v>
      </c>
      <c r="F7" s="43">
        <v>6.3200000000000006E-2</v>
      </c>
      <c r="G7" s="43">
        <v>1E-3</v>
      </c>
      <c r="H7" s="45">
        <v>669.8028102558327</v>
      </c>
      <c r="I7" s="41">
        <v>28.167990713605811</v>
      </c>
      <c r="J7" s="41">
        <v>676.64428405255921</v>
      </c>
      <c r="K7" s="41">
        <v>65.717345048402535</v>
      </c>
    </row>
    <row r="8" spans="1:13" ht="15" x14ac:dyDescent="0.25">
      <c r="A8" t="s">
        <v>182</v>
      </c>
      <c r="B8" t="s">
        <v>182</v>
      </c>
      <c r="C8" t="s">
        <v>202</v>
      </c>
      <c r="D8" s="41">
        <v>9.0977690288713937</v>
      </c>
      <c r="E8" s="41">
        <v>0.39085812823266658</v>
      </c>
      <c r="F8" s="43">
        <v>6.3270000000000007E-2</v>
      </c>
      <c r="G8" s="43">
        <v>9.7999999999999997E-4</v>
      </c>
      <c r="H8" s="45">
        <v>670.76074315309415</v>
      </c>
      <c r="I8" s="41">
        <v>24.95174529839889</v>
      </c>
      <c r="J8" s="41">
        <v>676.71263429766009</v>
      </c>
      <c r="K8" s="41">
        <v>63.976897832780651</v>
      </c>
    </row>
    <row r="9" spans="1:13" ht="15" x14ac:dyDescent="0.25">
      <c r="A9" t="s">
        <v>180</v>
      </c>
      <c r="B9" t="s">
        <v>180</v>
      </c>
      <c r="C9" t="s">
        <v>200</v>
      </c>
      <c r="D9" s="41">
        <v>9.078099812610736</v>
      </c>
      <c r="E9" s="41">
        <v>0.38949566629678711</v>
      </c>
      <c r="F9" s="43">
        <v>6.4000000000000001E-2</v>
      </c>
      <c r="G9" s="43">
        <v>1.1000000000000001E-3</v>
      </c>
      <c r="H9" s="45">
        <v>671.55816818255585</v>
      </c>
      <c r="I9" s="41">
        <v>25.035026817568912</v>
      </c>
      <c r="J9" s="41">
        <v>678.02554603601277</v>
      </c>
      <c r="K9" s="41">
        <v>64.096543295416325</v>
      </c>
    </row>
    <row r="10" spans="1:13" ht="15" x14ac:dyDescent="0.25">
      <c r="A10" s="37" t="s">
        <v>41</v>
      </c>
      <c r="B10" s="38" t="s">
        <v>41</v>
      </c>
      <c r="C10" s="40" t="s">
        <v>408</v>
      </c>
      <c r="D10" s="41">
        <v>9.0738905550201796</v>
      </c>
      <c r="E10" s="41">
        <v>0.42924758138211555</v>
      </c>
      <c r="F10" s="43">
        <v>6.3299999999999995E-2</v>
      </c>
      <c r="G10" s="43">
        <v>1E-3</v>
      </c>
      <c r="H10" s="45">
        <v>672.44879891231426</v>
      </c>
      <c r="I10" s="41">
        <v>27.491079612770516</v>
      </c>
      <c r="J10" s="41">
        <v>675.12935631567893</v>
      </c>
      <c r="K10" s="41">
        <v>62.59117676139681</v>
      </c>
    </row>
    <row r="11" spans="1:13" ht="15" x14ac:dyDescent="0.25">
      <c r="A11" t="s">
        <v>174</v>
      </c>
      <c r="B11" t="s">
        <v>174</v>
      </c>
      <c r="C11" t="s">
        <v>194</v>
      </c>
      <c r="D11" s="41">
        <v>9.0465054977176589</v>
      </c>
      <c r="E11" s="41">
        <v>0.38731276680678939</v>
      </c>
      <c r="F11" s="43">
        <v>6.4210000000000003E-2</v>
      </c>
      <c r="G11" s="43">
        <v>8.9999999999999998E-4</v>
      </c>
      <c r="H11" s="45">
        <v>673.65750919575044</v>
      </c>
      <c r="I11" s="41">
        <v>24.910007633660872</v>
      </c>
      <c r="J11" s="41">
        <v>680.17062450060973</v>
      </c>
      <c r="K11" s="41">
        <v>63.478391585459974</v>
      </c>
    </row>
    <row r="12" spans="1:13" ht="15" x14ac:dyDescent="0.25">
      <c r="A12" s="37" t="s">
        <v>189</v>
      </c>
      <c r="B12" s="38" t="s">
        <v>189</v>
      </c>
      <c r="C12" s="40" t="s">
        <v>345</v>
      </c>
      <c r="D12" s="41">
        <v>9.0408481959398355</v>
      </c>
      <c r="E12" s="41">
        <v>0.43744558892964486</v>
      </c>
      <c r="F12" s="43">
        <v>6.3899999999999998E-2</v>
      </c>
      <c r="G12" s="43">
        <v>1.1000000000000001E-3</v>
      </c>
      <c r="H12" s="45">
        <v>674.32806384830019</v>
      </c>
      <c r="I12" s="41">
        <v>28.251174167697723</v>
      </c>
      <c r="J12" s="41">
        <v>679.90556880567556</v>
      </c>
      <c r="K12" s="41">
        <v>64.760604749258675</v>
      </c>
    </row>
    <row r="13" spans="1:13" ht="15" x14ac:dyDescent="0.25">
      <c r="A13" t="s">
        <v>185</v>
      </c>
      <c r="B13" t="s">
        <v>185</v>
      </c>
      <c r="C13" t="s">
        <v>205</v>
      </c>
      <c r="D13" s="41">
        <v>9.0375189028523764</v>
      </c>
      <c r="E13" s="41">
        <v>0.38669312941913853</v>
      </c>
      <c r="F13" s="43">
        <v>6.3500000000000001E-2</v>
      </c>
      <c r="G13" s="43">
        <v>1.1000000000000001E-3</v>
      </c>
      <c r="H13" s="45">
        <v>674.90658978496663</v>
      </c>
      <c r="I13" s="41">
        <v>25.083673695786548</v>
      </c>
      <c r="J13" s="41">
        <v>680.42286911855081</v>
      </c>
      <c r="K13" s="41">
        <v>62.740867862387972</v>
      </c>
    </row>
    <row r="14" spans="1:13" ht="15" x14ac:dyDescent="0.25">
      <c r="A14" t="s">
        <v>176</v>
      </c>
      <c r="B14" t="s">
        <v>176</v>
      </c>
      <c r="C14" t="s">
        <v>196</v>
      </c>
      <c r="D14" s="41">
        <v>9.0322849628904365</v>
      </c>
      <c r="E14" s="41">
        <v>0.38633249957283911</v>
      </c>
      <c r="F14" s="43">
        <v>6.3769999999999993E-2</v>
      </c>
      <c r="G14" s="43">
        <v>9.3000000000000005E-4</v>
      </c>
      <c r="H14" s="45">
        <v>675.05826290827952</v>
      </c>
      <c r="I14" s="41">
        <v>24.956294847650476</v>
      </c>
      <c r="J14" s="41">
        <v>680.63593608205838</v>
      </c>
      <c r="K14" s="41">
        <v>63.453994056442411</v>
      </c>
    </row>
    <row r="15" spans="1:13" ht="15" x14ac:dyDescent="0.25">
      <c r="A15" s="37" t="s">
        <v>49</v>
      </c>
      <c r="B15" s="38" t="s">
        <v>49</v>
      </c>
      <c r="C15" s="40" t="s">
        <v>412</v>
      </c>
      <c r="D15" s="41">
        <v>9.0425059380959567</v>
      </c>
      <c r="E15" s="41">
        <v>0.42661148741400268</v>
      </c>
      <c r="F15" s="43">
        <v>6.2600000000000003E-2</v>
      </c>
      <c r="G15" s="43">
        <v>1.1000000000000001E-3</v>
      </c>
      <c r="H15" s="45">
        <v>675.30411656087699</v>
      </c>
      <c r="I15" s="41">
        <v>27.599347609465411</v>
      </c>
      <c r="J15" s="41">
        <v>681.29960762954556</v>
      </c>
      <c r="K15" s="41">
        <v>65.131193706342401</v>
      </c>
    </row>
    <row r="16" spans="1:13" ht="15" x14ac:dyDescent="0.25">
      <c r="A16" s="37" t="s">
        <v>39</v>
      </c>
      <c r="B16" s="38" t="s">
        <v>39</v>
      </c>
      <c r="C16" s="40" t="s">
        <v>407</v>
      </c>
      <c r="D16" s="41">
        <v>9.0135568548923981</v>
      </c>
      <c r="E16" s="41">
        <v>0.4313628359441028</v>
      </c>
      <c r="F16" s="43">
        <v>6.3799999999999996E-2</v>
      </c>
      <c r="G16" s="43">
        <v>1E-3</v>
      </c>
      <c r="H16" s="45">
        <v>676.39411062906879</v>
      </c>
      <c r="I16" s="41">
        <v>27.956392565803924</v>
      </c>
      <c r="J16" s="41">
        <v>679.5316885886084</v>
      </c>
      <c r="K16" s="41">
        <v>62.568225695115018</v>
      </c>
    </row>
    <row r="17" spans="1:11" ht="15" x14ac:dyDescent="0.25">
      <c r="A17" s="37" t="s">
        <v>334</v>
      </c>
      <c r="B17" s="38" t="s">
        <v>334</v>
      </c>
      <c r="C17" s="40" t="s">
        <v>335</v>
      </c>
      <c r="D17" s="41">
        <v>9.0045841519318905</v>
      </c>
      <c r="E17" s="41">
        <v>0.43434374295543665</v>
      </c>
      <c r="F17" s="43">
        <v>6.3799999999999996E-2</v>
      </c>
      <c r="G17" s="43">
        <v>1.1000000000000001E-3</v>
      </c>
      <c r="H17" s="45">
        <v>677.0482065396676</v>
      </c>
      <c r="I17" s="41">
        <v>28.271419596899644</v>
      </c>
      <c r="J17" s="41">
        <v>691.07547651489892</v>
      </c>
      <c r="K17" s="41">
        <v>71.070344954963559</v>
      </c>
    </row>
    <row r="18" spans="1:11" ht="15" x14ac:dyDescent="0.25">
      <c r="A18" s="37" t="s">
        <v>53</v>
      </c>
      <c r="B18" s="38" t="s">
        <v>53</v>
      </c>
      <c r="C18" s="40" t="s">
        <v>414</v>
      </c>
      <c r="D18" s="41">
        <v>9.0098588336997771</v>
      </c>
      <c r="E18" s="41">
        <v>0.43104724327364108</v>
      </c>
      <c r="F18" s="43">
        <v>6.3E-2</v>
      </c>
      <c r="G18" s="43">
        <v>1.1000000000000001E-3</v>
      </c>
      <c r="H18" s="45">
        <v>677.34034697405161</v>
      </c>
      <c r="I18" s="41">
        <v>28.056470910730837</v>
      </c>
      <c r="J18" s="41">
        <v>686.41673774995184</v>
      </c>
      <c r="K18" s="41">
        <v>67.155944801991211</v>
      </c>
    </row>
    <row r="19" spans="1:11" ht="15" x14ac:dyDescent="0.25">
      <c r="A19" s="37" t="s">
        <v>171</v>
      </c>
      <c r="B19" s="38" t="s">
        <v>171</v>
      </c>
      <c r="C19" s="40" t="s">
        <v>299</v>
      </c>
      <c r="D19" s="41">
        <v>8.9891313230366912</v>
      </c>
      <c r="E19" s="41">
        <v>0.44012966068075382</v>
      </c>
      <c r="F19" s="43">
        <v>6.4399999999999999E-2</v>
      </c>
      <c r="G19" s="43">
        <v>1.1999999999999999E-3</v>
      </c>
      <c r="H19" s="45">
        <v>677.66893445847995</v>
      </c>
      <c r="I19" s="41">
        <v>28.785479499347634</v>
      </c>
      <c r="J19" s="41">
        <v>687.10054070555702</v>
      </c>
      <c r="K19" s="41">
        <v>67.608389089846128</v>
      </c>
    </row>
    <row r="20" spans="1:11" ht="15" x14ac:dyDescent="0.25">
      <c r="A20" s="37" t="s">
        <v>321</v>
      </c>
      <c r="B20" s="38" t="s">
        <v>321</v>
      </c>
      <c r="C20" s="40" t="s">
        <v>322</v>
      </c>
      <c r="D20" s="41">
        <v>8.997955010224949</v>
      </c>
      <c r="E20" s="41">
        <v>0.43377802676017746</v>
      </c>
      <c r="F20" s="43">
        <v>6.3299999999999995E-2</v>
      </c>
      <c r="G20" s="43">
        <v>1.1000000000000001E-3</v>
      </c>
      <c r="H20" s="45">
        <v>677.9558187426278</v>
      </c>
      <c r="I20" s="41">
        <v>28.290465392531274</v>
      </c>
      <c r="J20" s="41">
        <v>685.5426858776832</v>
      </c>
      <c r="K20" s="41">
        <v>66.75455510841158</v>
      </c>
    </row>
    <row r="21" spans="1:11" ht="15" x14ac:dyDescent="0.25">
      <c r="A21" s="37" t="s">
        <v>172</v>
      </c>
      <c r="B21" s="38" t="s">
        <v>172</v>
      </c>
      <c r="C21" s="40" t="s">
        <v>300</v>
      </c>
      <c r="D21" s="41">
        <v>9.001636661211128</v>
      </c>
      <c r="E21" s="41">
        <v>0.43409216076085194</v>
      </c>
      <c r="F21" s="43">
        <v>6.2799999999999995E-2</v>
      </c>
      <c r="G21" s="43">
        <v>1E-3</v>
      </c>
      <c r="H21" s="45">
        <v>678.11009184899672</v>
      </c>
      <c r="I21" s="41">
        <v>28.231270227184421</v>
      </c>
      <c r="J21" s="41">
        <v>685.66541380970205</v>
      </c>
      <c r="K21" s="41">
        <v>67.159725183667945</v>
      </c>
    </row>
    <row r="22" spans="1:11" ht="15" x14ac:dyDescent="0.25">
      <c r="A22" s="37" t="s">
        <v>336</v>
      </c>
      <c r="B22" s="38" t="s">
        <v>336</v>
      </c>
      <c r="C22" s="40" t="s">
        <v>337</v>
      </c>
      <c r="D22" s="41">
        <v>8.9656858749694344</v>
      </c>
      <c r="E22" s="41">
        <v>0.43103002180430605</v>
      </c>
      <c r="F22" s="43">
        <v>6.4199999999999993E-2</v>
      </c>
      <c r="G22" s="43">
        <v>1E-3</v>
      </c>
      <c r="H22" s="45">
        <v>679.55858241858073</v>
      </c>
      <c r="I22" s="41">
        <v>28.203600738185781</v>
      </c>
      <c r="J22" s="41">
        <v>693.47263040003838</v>
      </c>
      <c r="K22" s="41">
        <v>71.580883639927322</v>
      </c>
    </row>
    <row r="23" spans="1:11" ht="15" x14ac:dyDescent="0.25">
      <c r="A23" s="37" t="s">
        <v>313</v>
      </c>
      <c r="B23" s="38" t="s">
        <v>313</v>
      </c>
      <c r="C23" s="40" t="s">
        <v>314</v>
      </c>
      <c r="D23" s="41">
        <v>8.9613034623217906</v>
      </c>
      <c r="E23" s="41">
        <v>0.43065755866442534</v>
      </c>
      <c r="F23" s="43">
        <v>6.4100000000000004E-2</v>
      </c>
      <c r="G23" s="43">
        <v>1.1000000000000001E-3</v>
      </c>
      <c r="H23" s="45">
        <v>679.96610956587779</v>
      </c>
      <c r="I23" s="41">
        <v>28.282513914271192</v>
      </c>
      <c r="J23" s="41">
        <v>692.29148650134061</v>
      </c>
      <c r="K23" s="41">
        <v>69.748035618519111</v>
      </c>
    </row>
    <row r="24" spans="1:11" ht="15" x14ac:dyDescent="0.25">
      <c r="A24" t="s">
        <v>184</v>
      </c>
      <c r="B24" t="s">
        <v>184</v>
      </c>
      <c r="C24" t="s">
        <v>204</v>
      </c>
      <c r="D24" s="41">
        <v>8.9728962230999194</v>
      </c>
      <c r="E24" s="41">
        <v>0.3822537370071768</v>
      </c>
      <c r="F24" s="43">
        <v>6.3020000000000007E-2</v>
      </c>
      <c r="G24" s="43">
        <v>9.5E-4</v>
      </c>
      <c r="H24" s="45">
        <v>680.03087682462353</v>
      </c>
      <c r="I24" s="41">
        <v>25.042814916861857</v>
      </c>
      <c r="J24" s="41">
        <v>684.72096281592553</v>
      </c>
      <c r="K24" s="41">
        <v>63.340892408052639</v>
      </c>
    </row>
    <row r="25" spans="1:11" ht="15" x14ac:dyDescent="0.25">
      <c r="A25" s="37" t="s">
        <v>188</v>
      </c>
      <c r="B25" s="38" t="s">
        <v>188</v>
      </c>
      <c r="C25" s="40" t="s">
        <v>344</v>
      </c>
      <c r="D25" s="41">
        <v>8.9569253318133697</v>
      </c>
      <c r="E25" s="41">
        <v>0.43028563577298462</v>
      </c>
      <c r="F25" s="43">
        <v>6.4399999999999999E-2</v>
      </c>
      <c r="G25" s="43">
        <v>1.1000000000000001E-3</v>
      </c>
      <c r="H25" s="45">
        <v>680.03338636980959</v>
      </c>
      <c r="I25" s="41">
        <v>28.275073004284952</v>
      </c>
      <c r="J25" s="41">
        <v>685.89692117536299</v>
      </c>
      <c r="K25" s="41">
        <v>64.860142282467223</v>
      </c>
    </row>
    <row r="26" spans="1:11" ht="15" x14ac:dyDescent="0.25">
      <c r="A26" t="s">
        <v>173</v>
      </c>
      <c r="B26" t="s">
        <v>173</v>
      </c>
      <c r="C26" t="s">
        <v>193</v>
      </c>
      <c r="D26" s="41">
        <v>8.9618476725050655</v>
      </c>
      <c r="E26" s="41">
        <v>0.38778637526824566</v>
      </c>
      <c r="F26" s="43">
        <v>6.3700000000000007E-2</v>
      </c>
      <c r="G26" s="43">
        <v>1.1000000000000001E-3</v>
      </c>
      <c r="H26" s="45">
        <v>680.2661779226554</v>
      </c>
      <c r="I26" s="41">
        <v>25.546160223703346</v>
      </c>
      <c r="J26" s="41">
        <v>687.6640428490598</v>
      </c>
      <c r="K26" s="41">
        <v>65.105775844878394</v>
      </c>
    </row>
    <row r="27" spans="1:11" ht="15" x14ac:dyDescent="0.25">
      <c r="A27" s="37" t="s">
        <v>17</v>
      </c>
      <c r="B27" s="38" t="s">
        <v>17</v>
      </c>
      <c r="C27" s="40" t="s">
        <v>396</v>
      </c>
      <c r="D27" s="41">
        <v>8.9227327812692341</v>
      </c>
      <c r="E27" s="41">
        <v>0.42364829917737218</v>
      </c>
      <c r="F27" s="43">
        <v>6.5299999999999997E-2</v>
      </c>
      <c r="G27" s="43">
        <v>1.1000000000000001E-3</v>
      </c>
      <c r="H27" s="45">
        <v>681.79334794695353</v>
      </c>
      <c r="I27" s="41">
        <v>28.021832907485276</v>
      </c>
      <c r="J27" s="41">
        <v>686.65783441645772</v>
      </c>
      <c r="K27" s="41">
        <v>63.044939181467498</v>
      </c>
    </row>
    <row r="28" spans="1:11" ht="15" x14ac:dyDescent="0.25">
      <c r="A28" s="37" t="s">
        <v>327</v>
      </c>
      <c r="B28" s="38" t="s">
        <v>327</v>
      </c>
      <c r="C28" s="40" t="s">
        <v>328</v>
      </c>
      <c r="D28" s="41">
        <v>8.9039987048729152</v>
      </c>
      <c r="E28" s="41">
        <v>0.43275837361772218</v>
      </c>
      <c r="F28" s="43">
        <v>6.4000000000000001E-2</v>
      </c>
      <c r="G28" s="43">
        <v>1.1000000000000001E-3</v>
      </c>
      <c r="H28" s="45">
        <v>684.29751347849151</v>
      </c>
      <c r="I28" s="41">
        <v>28.764593543936183</v>
      </c>
      <c r="J28" s="41">
        <v>692.82836092660477</v>
      </c>
      <c r="K28" s="41">
        <v>67.565139877160959</v>
      </c>
    </row>
    <row r="29" spans="1:11" ht="15" x14ac:dyDescent="0.25">
      <c r="A29" s="37" t="s">
        <v>67</v>
      </c>
      <c r="B29" s="38" t="s">
        <v>67</v>
      </c>
      <c r="C29" s="40" t="s">
        <v>421</v>
      </c>
      <c r="D29" s="41">
        <v>8.8959855469739288</v>
      </c>
      <c r="E29" s="41">
        <v>0.42839240828740893</v>
      </c>
      <c r="F29" s="43">
        <v>6.3899999999999998E-2</v>
      </c>
      <c r="G29" s="43">
        <v>1.1999999999999999E-3</v>
      </c>
      <c r="H29" s="45">
        <v>684.98117954313489</v>
      </c>
      <c r="I29" s="41">
        <v>28.606909180992012</v>
      </c>
      <c r="J29" s="41">
        <v>695.89736209215789</v>
      </c>
      <c r="K29" s="41">
        <v>69.506097085436295</v>
      </c>
    </row>
    <row r="30" spans="1:11" ht="15" x14ac:dyDescent="0.25">
      <c r="A30" t="s">
        <v>175</v>
      </c>
      <c r="B30" t="s">
        <v>175</v>
      </c>
      <c r="C30" t="s">
        <v>195</v>
      </c>
      <c r="D30" s="41">
        <v>8.8874331118899956</v>
      </c>
      <c r="E30" s="41">
        <v>0.38259164010977059</v>
      </c>
      <c r="F30" s="43">
        <v>6.4589999999999995E-2</v>
      </c>
      <c r="G30" s="43">
        <v>9.8999999999999999E-4</v>
      </c>
      <c r="H30" s="45">
        <v>685.02928898055586</v>
      </c>
      <c r="I30" s="41">
        <v>25.503281028423324</v>
      </c>
      <c r="J30" s="41">
        <v>692.01876979037218</v>
      </c>
      <c r="K30" s="41">
        <v>63.885726864274716</v>
      </c>
    </row>
    <row r="31" spans="1:11" ht="15" x14ac:dyDescent="0.25">
      <c r="A31" s="37" t="s">
        <v>23</v>
      </c>
      <c r="B31" s="38" t="s">
        <v>23</v>
      </c>
      <c r="C31" s="40" t="s">
        <v>399</v>
      </c>
      <c r="D31" s="41">
        <v>8.8808758982771909</v>
      </c>
      <c r="E31" s="41">
        <v>0.42011859536896334</v>
      </c>
      <c r="F31" s="43">
        <v>6.4329999999999998E-2</v>
      </c>
      <c r="G31" s="43">
        <v>9.2000000000000003E-4</v>
      </c>
      <c r="H31" s="45">
        <v>685.74302048039328</v>
      </c>
      <c r="I31" s="41">
        <v>27.937377973061423</v>
      </c>
      <c r="J31" s="41">
        <v>690.12194883651057</v>
      </c>
      <c r="K31" s="41">
        <v>63.653164676273093</v>
      </c>
    </row>
    <row r="32" spans="1:11" ht="15" x14ac:dyDescent="0.25">
      <c r="A32" s="37" t="s">
        <v>29</v>
      </c>
      <c r="B32" s="38" t="s">
        <v>29</v>
      </c>
      <c r="C32" s="40" t="s">
        <v>402</v>
      </c>
      <c r="D32" s="41">
        <v>8.8794395605934984</v>
      </c>
      <c r="E32" s="41">
        <v>0.41999775846337689</v>
      </c>
      <c r="F32" s="43">
        <v>6.4000000000000001E-2</v>
      </c>
      <c r="G32" s="43">
        <v>1E-3</v>
      </c>
      <c r="H32" s="45">
        <v>686.13372829126922</v>
      </c>
      <c r="I32" s="41">
        <v>28.007829238317836</v>
      </c>
      <c r="J32" s="41">
        <v>690.23592769726088</v>
      </c>
      <c r="K32" s="41">
        <v>63.11362051041084</v>
      </c>
    </row>
    <row r="33" spans="1:12" ht="15" x14ac:dyDescent="0.25">
      <c r="A33" s="37" t="s">
        <v>31</v>
      </c>
      <c r="B33" s="38" t="s">
        <v>31</v>
      </c>
      <c r="C33" s="40" t="s">
        <v>403</v>
      </c>
      <c r="D33" s="41">
        <v>8.8859067416281619</v>
      </c>
      <c r="E33" s="41">
        <v>0.42054198243828828</v>
      </c>
      <c r="F33" s="43">
        <v>6.3100000000000003E-2</v>
      </c>
      <c r="G33" s="43">
        <v>1.1000000000000001E-3</v>
      </c>
      <c r="H33" s="45">
        <v>686.4207309192077</v>
      </c>
      <c r="I33" s="41">
        <v>28.10758339911003</v>
      </c>
      <c r="J33" s="41">
        <v>689.41183203581375</v>
      </c>
      <c r="K33" s="41">
        <v>62.671612379441285</v>
      </c>
    </row>
    <row r="34" spans="1:12" x14ac:dyDescent="0.35">
      <c r="A34" s="37" t="s">
        <v>19</v>
      </c>
      <c r="B34" s="38" t="s">
        <v>19</v>
      </c>
      <c r="C34" s="40" t="s">
        <v>397</v>
      </c>
      <c r="D34" s="41">
        <v>8.8679655634226453</v>
      </c>
      <c r="E34" s="41">
        <v>0.41903315083743048</v>
      </c>
      <c r="F34" s="43">
        <v>6.3899999999999998E-2</v>
      </c>
      <c r="G34" s="43">
        <v>1.1000000000000001E-3</v>
      </c>
      <c r="H34" s="45">
        <v>687.08088989287967</v>
      </c>
      <c r="I34" s="41">
        <v>28.090400662670579</v>
      </c>
      <c r="J34" s="41">
        <v>690.60563971130159</v>
      </c>
      <c r="K34" s="41">
        <v>63.409064089598928</v>
      </c>
    </row>
    <row r="35" spans="1:12" x14ac:dyDescent="0.35">
      <c r="A35" s="37" t="s">
        <v>315</v>
      </c>
      <c r="B35" s="38" t="s">
        <v>315</v>
      </c>
      <c r="C35" s="40" t="s">
        <v>316</v>
      </c>
      <c r="D35" s="41">
        <v>8.8681070622379874</v>
      </c>
      <c r="E35" s="41">
        <v>0.42967107803544685</v>
      </c>
      <c r="F35" s="43">
        <v>6.3600000000000004E-2</v>
      </c>
      <c r="G35" s="43">
        <v>1.1000000000000001E-3</v>
      </c>
      <c r="H35" s="45">
        <v>687.32791175861325</v>
      </c>
      <c r="I35" s="41">
        <v>28.794590319634818</v>
      </c>
      <c r="J35" s="41">
        <v>699.61489785007723</v>
      </c>
      <c r="K35" s="41">
        <v>70.673068039427619</v>
      </c>
    </row>
    <row r="36" spans="1:12" x14ac:dyDescent="0.35">
      <c r="A36" s="37" t="s">
        <v>186</v>
      </c>
      <c r="B36" s="38" t="s">
        <v>186</v>
      </c>
      <c r="C36" s="40" t="s">
        <v>342</v>
      </c>
      <c r="D36" s="41">
        <v>8.8028169014084483</v>
      </c>
      <c r="E36" s="41">
        <v>0.43089844132044958</v>
      </c>
      <c r="F36" s="43">
        <v>6.4799999999999996E-2</v>
      </c>
      <c r="G36" s="43">
        <v>1.1000000000000001E-3</v>
      </c>
      <c r="H36" s="45">
        <v>691.23477659255525</v>
      </c>
      <c r="I36" s="41">
        <v>29.23852844887768</v>
      </c>
      <c r="J36" s="41">
        <v>699.23738413991293</v>
      </c>
      <c r="K36" s="41">
        <v>66.738261746908734</v>
      </c>
    </row>
    <row r="37" spans="1:12" x14ac:dyDescent="0.35">
      <c r="A37" s="37" t="s">
        <v>319</v>
      </c>
      <c r="B37" s="38" t="s">
        <v>319</v>
      </c>
      <c r="C37" s="40" t="s">
        <v>320</v>
      </c>
      <c r="D37" s="41">
        <v>8.8197562540089791</v>
      </c>
      <c r="E37" s="41">
        <v>0.42553121658220211</v>
      </c>
      <c r="F37" s="43">
        <v>6.25E-2</v>
      </c>
      <c r="G37" s="43">
        <v>1E-3</v>
      </c>
      <c r="H37" s="45">
        <v>691.93254106788061</v>
      </c>
      <c r="I37" s="41">
        <v>28.778772071976402</v>
      </c>
      <c r="J37" s="41">
        <v>703.95876308746165</v>
      </c>
      <c r="K37" s="41">
        <v>71.484456078449853</v>
      </c>
    </row>
    <row r="38" spans="1:12" x14ac:dyDescent="0.35">
      <c r="A38" t="s">
        <v>179</v>
      </c>
      <c r="B38" t="s">
        <v>179</v>
      </c>
      <c r="C38" t="s">
        <v>199</v>
      </c>
      <c r="D38" s="41">
        <v>8.7993252475583716</v>
      </c>
      <c r="E38" s="41">
        <v>0.37649189342608402</v>
      </c>
      <c r="F38" s="43">
        <v>6.3799999999999996E-2</v>
      </c>
      <c r="G38" s="43">
        <v>1E-3</v>
      </c>
      <c r="H38" s="45">
        <v>692.36609931886881</v>
      </c>
      <c r="I38" s="41">
        <v>25.610559603493012</v>
      </c>
      <c r="J38" s="41">
        <v>699.73760722419547</v>
      </c>
      <c r="K38" s="41">
        <v>65.094380963900733</v>
      </c>
    </row>
    <row r="39" spans="1:12" x14ac:dyDescent="0.35">
      <c r="A39" s="37" t="s">
        <v>21</v>
      </c>
      <c r="B39" s="38" t="s">
        <v>21</v>
      </c>
      <c r="C39" s="40" t="s">
        <v>398</v>
      </c>
      <c r="D39" s="41">
        <v>8.8039728677276461</v>
      </c>
      <c r="E39" s="41">
        <v>0.42051741108095764</v>
      </c>
      <c r="F39" s="43">
        <v>6.3070000000000001E-2</v>
      </c>
      <c r="G39" s="43">
        <v>9.6000000000000002E-4</v>
      </c>
      <c r="H39" s="45">
        <v>692.64284717413329</v>
      </c>
      <c r="I39" s="41">
        <v>28.494710716008921</v>
      </c>
      <c r="J39" s="41">
        <v>696.34420708231949</v>
      </c>
      <c r="K39" s="41">
        <v>64.039807292553974</v>
      </c>
    </row>
    <row r="40" spans="1:12" x14ac:dyDescent="0.35">
      <c r="A40" s="37" t="s">
        <v>77</v>
      </c>
      <c r="B40" s="38" t="s">
        <v>77</v>
      </c>
      <c r="C40" s="40" t="s">
        <v>425</v>
      </c>
      <c r="D40" s="41">
        <v>8.8025612959996149</v>
      </c>
      <c r="E40" s="41">
        <v>0.42039722130740476</v>
      </c>
      <c r="F40" s="43">
        <v>6.2899999999999998E-2</v>
      </c>
      <c r="G40" s="43">
        <v>1E-3</v>
      </c>
      <c r="H40" s="45">
        <v>692.89761430352212</v>
      </c>
      <c r="I40" s="41">
        <v>28.530710278498663</v>
      </c>
      <c r="J40" s="41">
        <v>690.20447148480582</v>
      </c>
      <c r="K40" s="41">
        <v>59.303129458492492</v>
      </c>
    </row>
    <row r="41" spans="1:12" x14ac:dyDescent="0.35">
      <c r="A41" s="37" t="s">
        <v>47</v>
      </c>
      <c r="B41" s="38" t="s">
        <v>47</v>
      </c>
      <c r="C41" s="40" t="s">
        <v>411</v>
      </c>
      <c r="D41" s="12">
        <v>8.7800375504797046</v>
      </c>
      <c r="E41" s="12">
        <v>0.41848195107914321</v>
      </c>
      <c r="F41" s="13">
        <v>6.4199999999999993E-2</v>
      </c>
      <c r="G41" s="13">
        <v>1.1000000000000001E-3</v>
      </c>
      <c r="H41" s="14">
        <v>693.49452718180282</v>
      </c>
      <c r="I41" s="12">
        <v>28.573883795983846</v>
      </c>
      <c r="J41" s="12">
        <v>701.03259238905832</v>
      </c>
      <c r="K41" s="12">
        <v>66.629136020939256</v>
      </c>
    </row>
    <row r="42" spans="1:12" x14ac:dyDescent="0.35">
      <c r="A42" s="37" t="s">
        <v>15</v>
      </c>
      <c r="B42" s="38" t="s">
        <v>15</v>
      </c>
      <c r="C42" s="40" t="s">
        <v>395</v>
      </c>
      <c r="D42" s="12">
        <v>8.7786336429724336</v>
      </c>
      <c r="E42" s="12">
        <v>0.41836273021093279</v>
      </c>
      <c r="F42" s="13">
        <v>6.4100000000000004E-2</v>
      </c>
      <c r="G42" s="13">
        <v>1E-3</v>
      </c>
      <c r="H42" s="14">
        <v>693.68881922983201</v>
      </c>
      <c r="I42" s="12">
        <v>28.502681953039751</v>
      </c>
      <c r="J42" s="12">
        <v>696.00813057542291</v>
      </c>
      <c r="K42" s="12">
        <v>62.267615436650374</v>
      </c>
    </row>
    <row r="43" spans="1:12" x14ac:dyDescent="0.35">
      <c r="A43" s="37" t="s">
        <v>183</v>
      </c>
      <c r="B43" s="38" t="s">
        <v>183</v>
      </c>
      <c r="C43" s="40" t="s">
        <v>329</v>
      </c>
      <c r="D43" s="12">
        <v>8.764940239043824</v>
      </c>
      <c r="E43" s="12">
        <v>0.42761162227929617</v>
      </c>
      <c r="F43" s="13">
        <v>6.4100000000000004E-2</v>
      </c>
      <c r="G43" s="13">
        <v>1.1999999999999999E-3</v>
      </c>
      <c r="H43" s="14">
        <v>694.73995854213911</v>
      </c>
      <c r="I43" s="12">
        <v>29.354674157509123</v>
      </c>
      <c r="J43" s="12">
        <v>701.58872422045772</v>
      </c>
      <c r="K43" s="12">
        <v>65.75793227794469</v>
      </c>
    </row>
    <row r="44" spans="1:12" x14ac:dyDescent="0.35">
      <c r="A44" s="37" t="s">
        <v>179</v>
      </c>
      <c r="B44" s="38" t="s">
        <v>179</v>
      </c>
      <c r="C44" s="40" t="s">
        <v>307</v>
      </c>
      <c r="D44" s="12">
        <v>8.7747287811104009</v>
      </c>
      <c r="E44" s="12">
        <v>0.42845972194689635</v>
      </c>
      <c r="F44" s="13">
        <v>6.3200000000000006E-2</v>
      </c>
      <c r="G44" s="13">
        <v>1E-3</v>
      </c>
      <c r="H44" s="14">
        <v>694.76900885322266</v>
      </c>
      <c r="I44" s="12">
        <v>29.229378098426519</v>
      </c>
      <c r="J44" s="12">
        <v>703.76248884532288</v>
      </c>
      <c r="K44" s="12">
        <v>68.33817091900022</v>
      </c>
    </row>
    <row r="45" spans="1:12" x14ac:dyDescent="0.35">
      <c r="A45" s="37" t="s">
        <v>182</v>
      </c>
      <c r="B45" s="38" t="s">
        <v>182</v>
      </c>
      <c r="C45" s="40" t="s">
        <v>310</v>
      </c>
      <c r="D45" s="12">
        <v>8.7691326530612237</v>
      </c>
      <c r="E45" s="12">
        <v>0.42797474916643602</v>
      </c>
      <c r="F45" s="13">
        <v>6.2600000000000003E-2</v>
      </c>
      <c r="G45" s="13">
        <v>1.1000000000000001E-3</v>
      </c>
      <c r="H45" s="14">
        <v>695.71984151752065</v>
      </c>
      <c r="I45" s="12">
        <v>29.326830896262233</v>
      </c>
      <c r="J45" s="12">
        <v>703.36377464584598</v>
      </c>
      <c r="K45" s="12">
        <v>67.538604563737465</v>
      </c>
    </row>
    <row r="46" spans="1:12" x14ac:dyDescent="0.35">
      <c r="A46" t="s">
        <v>13</v>
      </c>
      <c r="B46" t="s">
        <v>13</v>
      </c>
      <c r="C46" t="s">
        <v>14</v>
      </c>
      <c r="D46" s="42">
        <v>8.7609944400643016</v>
      </c>
      <c r="E46" s="42">
        <v>0.284108896649303</v>
      </c>
      <c r="F46" s="42">
        <v>6.3E-2</v>
      </c>
      <c r="G46" s="44">
        <v>1.1999999999999999E-3</v>
      </c>
      <c r="H46" s="42">
        <v>695.99912702136623</v>
      </c>
      <c r="I46" s="42">
        <v>19.822953219116386</v>
      </c>
      <c r="J46" s="42">
        <v>691.9586700247113</v>
      </c>
      <c r="K46" s="42">
        <v>53.662886664723828</v>
      </c>
      <c r="L46" s="6"/>
    </row>
    <row r="47" spans="1:12" x14ac:dyDescent="0.35">
      <c r="A47" s="37" t="s">
        <v>63</v>
      </c>
      <c r="B47" s="38" t="s">
        <v>63</v>
      </c>
      <c r="C47" s="40" t="s">
        <v>419</v>
      </c>
      <c r="D47" s="12">
        <v>8.7590259736996803</v>
      </c>
      <c r="E47" s="12">
        <v>0.41669957157674847</v>
      </c>
      <c r="F47" s="13">
        <v>6.3E-2</v>
      </c>
      <c r="G47" s="13">
        <v>1.1000000000000001E-3</v>
      </c>
      <c r="H47" s="14">
        <v>696.15083100082757</v>
      </c>
      <c r="I47" s="12">
        <v>28.621781968057309</v>
      </c>
      <c r="J47" s="12">
        <v>706.88097290612052</v>
      </c>
      <c r="K47" s="12">
        <v>69.948154691849822</v>
      </c>
    </row>
    <row r="48" spans="1:12" x14ac:dyDescent="0.35">
      <c r="A48" s="37" t="s">
        <v>178</v>
      </c>
      <c r="B48" s="38" t="s">
        <v>178</v>
      </c>
      <c r="C48" s="40" t="s">
        <v>306</v>
      </c>
      <c r="D48" s="12">
        <v>8.7489063867016608</v>
      </c>
      <c r="E48" s="12">
        <v>0.42622440280787904</v>
      </c>
      <c r="F48" s="13">
        <v>6.3E-2</v>
      </c>
      <c r="G48" s="13">
        <v>1.1000000000000001E-3</v>
      </c>
      <c r="H48" s="14">
        <v>696.93176785626099</v>
      </c>
      <c r="I48" s="12">
        <v>29.323371567048952</v>
      </c>
      <c r="J48" s="12">
        <v>706.7030986380023</v>
      </c>
      <c r="K48" s="12">
        <v>68.904040809225648</v>
      </c>
    </row>
    <row r="49" spans="1:12" x14ac:dyDescent="0.35">
      <c r="A49" s="37" t="s">
        <v>181</v>
      </c>
      <c r="B49" s="38" t="s">
        <v>181</v>
      </c>
      <c r="C49" s="40" t="s">
        <v>392</v>
      </c>
      <c r="D49" s="12">
        <v>8.7422889813932478</v>
      </c>
      <c r="E49" s="12">
        <v>0.4152827720194473</v>
      </c>
      <c r="F49" s="13">
        <v>6.3500000000000001E-2</v>
      </c>
      <c r="G49" s="13">
        <v>1.1000000000000001E-3</v>
      </c>
      <c r="H49" s="14">
        <v>697.00811577017657</v>
      </c>
      <c r="I49" s="12">
        <v>28.613300609780037</v>
      </c>
      <c r="J49" s="12">
        <v>694.27273652498991</v>
      </c>
      <c r="K49" s="12">
        <v>59.225870080223217</v>
      </c>
    </row>
    <row r="50" spans="1:12" x14ac:dyDescent="0.35">
      <c r="A50" s="37" t="s">
        <v>73</v>
      </c>
      <c r="B50" s="38" t="s">
        <v>73</v>
      </c>
      <c r="C50" s="40" t="s">
        <v>423</v>
      </c>
      <c r="D50" s="12">
        <v>8.7408971187947131</v>
      </c>
      <c r="E50" s="12">
        <v>0.41516506850373819</v>
      </c>
      <c r="F50" s="13">
        <v>6.3399999999999998E-2</v>
      </c>
      <c r="G50" s="13">
        <v>1.1000000000000001E-3</v>
      </c>
      <c r="H50" s="14">
        <v>697.20282692697413</v>
      </c>
      <c r="I50" s="12">
        <v>28.617137286203359</v>
      </c>
      <c r="J50" s="12">
        <v>694.5573087392969</v>
      </c>
      <c r="K50" s="12">
        <v>59.014415241266477</v>
      </c>
    </row>
    <row r="51" spans="1:12" x14ac:dyDescent="0.35">
      <c r="A51" s="37" t="s">
        <v>177</v>
      </c>
      <c r="B51" s="38" t="s">
        <v>177</v>
      </c>
      <c r="C51" s="40" t="s">
        <v>305</v>
      </c>
      <c r="D51" s="12">
        <v>8.727388130752141</v>
      </c>
      <c r="E51" s="12">
        <v>0.42436656007100443</v>
      </c>
      <c r="F51" s="13">
        <v>6.3500000000000001E-2</v>
      </c>
      <c r="G51" s="13">
        <v>1E-3</v>
      </c>
      <c r="H51" s="14">
        <v>698.16223356518901</v>
      </c>
      <c r="I51" s="12">
        <v>29.241884506494451</v>
      </c>
      <c r="J51" s="12">
        <v>708.60833689932372</v>
      </c>
      <c r="K51" s="12">
        <v>69.580940372004932</v>
      </c>
    </row>
    <row r="52" spans="1:12" x14ac:dyDescent="0.35">
      <c r="A52" s="37" t="s">
        <v>27</v>
      </c>
      <c r="B52" s="38" t="s">
        <v>27</v>
      </c>
      <c r="C52" s="40" t="s">
        <v>401</v>
      </c>
      <c r="D52" s="12">
        <v>8.722843152708867</v>
      </c>
      <c r="E52" s="12">
        <v>0.41363997839451666</v>
      </c>
      <c r="F52" s="13">
        <v>6.3799999999999996E-2</v>
      </c>
      <c r="G52" s="13">
        <v>1E-3</v>
      </c>
      <c r="H52" s="14">
        <v>698.25329676427782</v>
      </c>
      <c r="I52" s="12">
        <v>28.537045703234401</v>
      </c>
      <c r="J52" s="12">
        <v>701.63163716298061</v>
      </c>
      <c r="K52" s="12">
        <v>63.465545163850607</v>
      </c>
    </row>
    <row r="53" spans="1:12" x14ac:dyDescent="0.35">
      <c r="A53" s="37" t="s">
        <v>176</v>
      </c>
      <c r="B53" s="38" t="s">
        <v>176</v>
      </c>
      <c r="C53" s="40" t="s">
        <v>304</v>
      </c>
      <c r="D53" s="12">
        <v>8.7094220110847171</v>
      </c>
      <c r="E53" s="12">
        <v>0.4228188049050205</v>
      </c>
      <c r="F53" s="13">
        <v>6.4399999999999999E-2</v>
      </c>
      <c r="G53" s="13">
        <v>1E-3</v>
      </c>
      <c r="H53" s="14">
        <v>698.77254595190345</v>
      </c>
      <c r="I53" s="12">
        <v>29.22087121755327</v>
      </c>
      <c r="J53" s="12">
        <v>714.75437536038567</v>
      </c>
      <c r="K53" s="12">
        <v>73.376303121842909</v>
      </c>
    </row>
    <row r="54" spans="1:12" x14ac:dyDescent="0.35">
      <c r="A54" s="37" t="s">
        <v>174</v>
      </c>
      <c r="B54" s="38" t="s">
        <v>174</v>
      </c>
      <c r="C54" s="40" t="s">
        <v>302</v>
      </c>
      <c r="D54" s="12">
        <v>8.7108013937282216</v>
      </c>
      <c r="E54" s="12">
        <v>0.42293752696559089</v>
      </c>
      <c r="F54" s="13">
        <v>6.3E-2</v>
      </c>
      <c r="G54" s="13">
        <v>1.1999999999999999E-3</v>
      </c>
      <c r="H54" s="14">
        <v>699.88821929054882</v>
      </c>
      <c r="I54" s="12">
        <v>29.417363715278579</v>
      </c>
      <c r="J54" s="12">
        <v>706.29424450036606</v>
      </c>
      <c r="K54" s="12">
        <v>66.408876911839229</v>
      </c>
    </row>
    <row r="55" spans="1:12" x14ac:dyDescent="0.35">
      <c r="A55" s="37" t="s">
        <v>184</v>
      </c>
      <c r="B55" s="38" t="s">
        <v>184</v>
      </c>
      <c r="C55" s="40" t="s">
        <v>340</v>
      </c>
      <c r="D55" s="12">
        <v>8.7066645559601064</v>
      </c>
      <c r="E55" s="12">
        <v>0.42258152826622225</v>
      </c>
      <c r="F55" s="13">
        <v>6.2700000000000006E-2</v>
      </c>
      <c r="G55" s="13">
        <v>1.1000000000000001E-3</v>
      </c>
      <c r="H55" s="14">
        <v>700.4728722544736</v>
      </c>
      <c r="I55" s="12">
        <v>29.35368569098797</v>
      </c>
      <c r="J55" s="12">
        <v>707.6258042579816</v>
      </c>
      <c r="K55" s="12">
        <v>67.09724881843141</v>
      </c>
    </row>
    <row r="56" spans="1:12" x14ac:dyDescent="0.35">
      <c r="A56" s="37" t="s">
        <v>311</v>
      </c>
      <c r="B56" s="38" t="s">
        <v>311</v>
      </c>
      <c r="C56" s="40" t="s">
        <v>312</v>
      </c>
      <c r="D56" s="12">
        <v>8.6929034297455328</v>
      </c>
      <c r="E56" s="12">
        <v>0.42139848553953158</v>
      </c>
      <c r="F56" s="13">
        <v>6.2600000000000003E-2</v>
      </c>
      <c r="G56" s="13">
        <v>1.1999999999999999E-3</v>
      </c>
      <c r="H56" s="14">
        <v>701.63566781070313</v>
      </c>
      <c r="I56" s="12">
        <v>29.439392095131002</v>
      </c>
      <c r="J56" s="12">
        <v>709.86552832087693</v>
      </c>
      <c r="K56" s="12">
        <v>67.837266481529127</v>
      </c>
    </row>
    <row r="57" spans="1:12" x14ac:dyDescent="0.35">
      <c r="A57" s="37" t="s">
        <v>170</v>
      </c>
      <c r="B57" s="38" t="s">
        <v>170</v>
      </c>
      <c r="C57" s="40" t="s">
        <v>298</v>
      </c>
      <c r="D57" s="12">
        <v>8.6874111514768568</v>
      </c>
      <c r="E57" s="12">
        <v>0.42092682207894327</v>
      </c>
      <c r="F57" s="13">
        <v>6.3E-2</v>
      </c>
      <c r="G57" s="13">
        <v>1E-3</v>
      </c>
      <c r="H57" s="14">
        <v>701.7155105175151</v>
      </c>
      <c r="I57" s="12">
        <v>29.277509424454724</v>
      </c>
      <c r="J57" s="12">
        <v>706.66243738515641</v>
      </c>
      <c r="K57" s="12">
        <v>65.127869637440426</v>
      </c>
    </row>
    <row r="58" spans="1:12" x14ac:dyDescent="0.35">
      <c r="A58" t="s">
        <v>15</v>
      </c>
      <c r="B58" t="s">
        <v>15</v>
      </c>
      <c r="C58" t="s">
        <v>16</v>
      </c>
      <c r="D58" s="42">
        <v>8.6805665639032998</v>
      </c>
      <c r="E58" s="42">
        <v>0.28022865364184996</v>
      </c>
      <c r="F58" s="42">
        <v>6.3600000000000004E-2</v>
      </c>
      <c r="G58" s="44">
        <v>1.1999999999999999E-3</v>
      </c>
      <c r="H58" s="42">
        <v>701.72618405876131</v>
      </c>
      <c r="I58" s="42">
        <v>19.888497911322094</v>
      </c>
      <c r="J58" s="42">
        <v>690.61618666995901</v>
      </c>
      <c r="K58" s="42">
        <v>47.179143802199007</v>
      </c>
      <c r="L58" s="6"/>
    </row>
    <row r="59" spans="1:12" x14ac:dyDescent="0.35">
      <c r="A59" t="s">
        <v>188</v>
      </c>
      <c r="B59" t="s">
        <v>188</v>
      </c>
      <c r="C59" t="s">
        <v>208</v>
      </c>
      <c r="D59" s="12">
        <v>8.6762479811218878</v>
      </c>
      <c r="E59" s="12">
        <v>0.37394383519900848</v>
      </c>
      <c r="F59" s="13">
        <v>6.3899999999999998E-2</v>
      </c>
      <c r="G59" s="13">
        <v>1.1000000000000001E-3</v>
      </c>
      <c r="H59" s="14">
        <v>701.80182232597281</v>
      </c>
      <c r="I59" s="12">
        <v>26.194874530577447</v>
      </c>
      <c r="J59" s="12">
        <v>708.44802939021099</v>
      </c>
      <c r="K59" s="12">
        <v>64.593625522849607</v>
      </c>
    </row>
    <row r="60" spans="1:12" x14ac:dyDescent="0.35">
      <c r="A60" s="37" t="s">
        <v>173</v>
      </c>
      <c r="B60" s="38" t="s">
        <v>173</v>
      </c>
      <c r="C60" s="40" t="s">
        <v>301</v>
      </c>
      <c r="D60" s="12">
        <v>8.6661939651776567</v>
      </c>
      <c r="E60" s="12">
        <v>0.41910745964382407</v>
      </c>
      <c r="F60" s="13">
        <v>6.3600000000000004E-2</v>
      </c>
      <c r="G60" s="13">
        <v>1.1000000000000001E-3</v>
      </c>
      <c r="H60" s="14">
        <v>702.8546686870626</v>
      </c>
      <c r="I60" s="12">
        <v>29.343978463697081</v>
      </c>
      <c r="J60" s="12">
        <v>709.0477441327613</v>
      </c>
      <c r="K60" s="12">
        <v>66.202965581851117</v>
      </c>
    </row>
    <row r="61" spans="1:12" x14ac:dyDescent="0.35">
      <c r="A61" s="37" t="s">
        <v>183</v>
      </c>
      <c r="B61" s="38" t="s">
        <v>183</v>
      </c>
      <c r="C61" s="40" t="s">
        <v>393</v>
      </c>
      <c r="D61" s="41">
        <v>8.6622869679945715</v>
      </c>
      <c r="E61" s="41">
        <v>0.41517705627521501</v>
      </c>
      <c r="F61" s="43">
        <v>6.3899999999999998E-2</v>
      </c>
      <c r="G61" s="43">
        <v>1.1999999999999999E-3</v>
      </c>
      <c r="H61" s="45">
        <v>702.89860205958018</v>
      </c>
      <c r="I61" s="41">
        <v>29.166216382633362</v>
      </c>
      <c r="J61" s="41">
        <v>700.65196501561388</v>
      </c>
      <c r="K61" s="41">
        <v>59.276754057707819</v>
      </c>
    </row>
    <row r="62" spans="1:12" x14ac:dyDescent="0.35">
      <c r="A62" s="15" t="s">
        <v>79</v>
      </c>
      <c r="B62" s="16" t="s">
        <v>79</v>
      </c>
      <c r="C62" s="17" t="s">
        <v>426</v>
      </c>
      <c r="D62" s="12">
        <v>8.6670731396557912</v>
      </c>
      <c r="E62" s="12">
        <v>0.40894823446735562</v>
      </c>
      <c r="F62" s="13">
        <v>6.3469999999999999E-2</v>
      </c>
      <c r="G62" s="13">
        <v>9.7000000000000005E-4</v>
      </c>
      <c r="H62" s="14">
        <v>702.89963920150058</v>
      </c>
      <c r="I62" s="12">
        <v>28.550087282956088</v>
      </c>
      <c r="J62" s="12">
        <v>703.22911653181552</v>
      </c>
      <c r="K62" s="12">
        <v>61.109363401625274</v>
      </c>
    </row>
    <row r="63" spans="1:12" x14ac:dyDescent="0.35">
      <c r="A63" s="31" t="s">
        <v>17</v>
      </c>
      <c r="B63" s="39" t="s">
        <v>17</v>
      </c>
      <c r="C63" s="31" t="s">
        <v>18</v>
      </c>
      <c r="D63" s="42">
        <v>8.6742798415185618</v>
      </c>
      <c r="E63" s="42">
        <v>0.27992659604285636</v>
      </c>
      <c r="F63" s="42">
        <v>6.2719999999999998E-2</v>
      </c>
      <c r="G63" s="44">
        <v>9.8999999999999999E-4</v>
      </c>
      <c r="H63" s="42">
        <v>702.99112061498181</v>
      </c>
      <c r="I63" s="42">
        <v>19.754853503738929</v>
      </c>
      <c r="J63" s="42">
        <v>695.37119352542084</v>
      </c>
      <c r="K63" s="42">
        <v>50.348470075436467</v>
      </c>
      <c r="L63" s="6"/>
    </row>
    <row r="64" spans="1:12" x14ac:dyDescent="0.35">
      <c r="A64" s="15" t="s">
        <v>172</v>
      </c>
      <c r="B64" s="16" t="s">
        <v>172</v>
      </c>
      <c r="C64" s="17" t="s">
        <v>431</v>
      </c>
      <c r="D64" s="12">
        <v>8.6548669926266619</v>
      </c>
      <c r="E64" s="12">
        <v>0.34480850865493429</v>
      </c>
      <c r="F64" s="13">
        <v>6.4199999999999993E-2</v>
      </c>
      <c r="G64" s="13">
        <v>1.1000000000000001E-3</v>
      </c>
      <c r="H64" s="14">
        <v>703.2192393919828</v>
      </c>
      <c r="I64" s="12">
        <v>24.316508041813474</v>
      </c>
      <c r="J64" s="12">
        <v>701.3372996767007</v>
      </c>
      <c r="K64" s="12">
        <v>57.468882186814369</v>
      </c>
    </row>
    <row r="65" spans="1:12" x14ac:dyDescent="0.35">
      <c r="A65" s="15" t="s">
        <v>325</v>
      </c>
      <c r="B65" s="16" t="s">
        <v>325</v>
      </c>
      <c r="C65" s="17" t="s">
        <v>326</v>
      </c>
      <c r="D65" s="12">
        <v>8.6505190311418687</v>
      </c>
      <c r="E65" s="12">
        <v>0.41776611538728742</v>
      </c>
      <c r="F65" s="13">
        <v>6.4399999999999999E-2</v>
      </c>
      <c r="G65" s="13">
        <v>1.1999999999999999E-3</v>
      </c>
      <c r="H65" s="14">
        <v>703.38609267731078</v>
      </c>
      <c r="I65" s="12">
        <v>29.401487202017336</v>
      </c>
      <c r="J65" s="12">
        <v>713.15564542193511</v>
      </c>
      <c r="K65" s="12">
        <v>68.607488718151444</v>
      </c>
    </row>
    <row r="66" spans="1:12" x14ac:dyDescent="0.35">
      <c r="A66" s="31" t="s">
        <v>19</v>
      </c>
      <c r="B66" s="39" t="s">
        <v>19</v>
      </c>
      <c r="C66" s="31" t="s">
        <v>20</v>
      </c>
      <c r="D66" s="42">
        <v>8.6686992835183894</v>
      </c>
      <c r="E66" s="42">
        <v>0.28495936360437957</v>
      </c>
      <c r="F66" s="42">
        <v>6.2700000000000006E-2</v>
      </c>
      <c r="G66" s="44">
        <v>1.2999999999999999E-3</v>
      </c>
      <c r="H66" s="42">
        <v>703.44749337589474</v>
      </c>
      <c r="I66" s="42">
        <v>20.356772069262384</v>
      </c>
      <c r="J66" s="42">
        <v>701.50416024059268</v>
      </c>
      <c r="K66" s="42">
        <v>55.509325249398159</v>
      </c>
      <c r="L66" s="6"/>
    </row>
    <row r="67" spans="1:12" x14ac:dyDescent="0.35">
      <c r="A67" s="15" t="s">
        <v>83</v>
      </c>
      <c r="B67" s="16" t="s">
        <v>83</v>
      </c>
      <c r="C67" s="17" t="s">
        <v>428</v>
      </c>
      <c r="D67" s="12">
        <v>8.6472790680657727</v>
      </c>
      <c r="E67" s="12">
        <v>0.41389469500047671</v>
      </c>
      <c r="F67" s="13">
        <v>6.3600000000000004E-2</v>
      </c>
      <c r="G67" s="13">
        <v>1E-3</v>
      </c>
      <c r="H67" s="14">
        <v>704.34536669843271</v>
      </c>
      <c r="I67" s="12">
        <v>29.030741307043993</v>
      </c>
      <c r="J67" s="12">
        <v>706.33273919814701</v>
      </c>
      <c r="K67" s="12">
        <v>63.123144977883328</v>
      </c>
    </row>
    <row r="68" spans="1:12" x14ac:dyDescent="0.35">
      <c r="A68" s="15" t="s">
        <v>187</v>
      </c>
      <c r="B68" s="16" t="s">
        <v>187</v>
      </c>
      <c r="C68" s="17" t="s">
        <v>343</v>
      </c>
      <c r="D68" s="12">
        <v>8.6477987421383631</v>
      </c>
      <c r="E68" s="12">
        <v>0.41753357321856349</v>
      </c>
      <c r="F68" s="13">
        <v>6.3399999999999998E-2</v>
      </c>
      <c r="G68" s="13">
        <v>1.1999999999999999E-3</v>
      </c>
      <c r="H68" s="14">
        <v>704.48024230871124</v>
      </c>
      <c r="I68" s="12">
        <v>29.435735540850342</v>
      </c>
      <c r="J68" s="12">
        <v>710.59853062381671</v>
      </c>
      <c r="K68" s="12">
        <v>66.240850820536764</v>
      </c>
    </row>
    <row r="69" spans="1:12" x14ac:dyDescent="0.35">
      <c r="A69" s="15" t="s">
        <v>35</v>
      </c>
      <c r="B69" s="16" t="s">
        <v>35</v>
      </c>
      <c r="C69" s="17" t="s">
        <v>405</v>
      </c>
      <c r="D69" s="12">
        <v>8.6418345353611823</v>
      </c>
      <c r="E69" s="12">
        <v>0.41343001809843088</v>
      </c>
      <c r="F69" s="13">
        <v>6.3409999999999994E-2</v>
      </c>
      <c r="G69" s="13">
        <v>7.9000000000000001E-4</v>
      </c>
      <c r="H69" s="14">
        <v>704.94286270928217</v>
      </c>
      <c r="I69" s="12">
        <v>28.879544615166658</v>
      </c>
      <c r="J69" s="12">
        <v>701.70438116409127</v>
      </c>
      <c r="K69" s="12">
        <v>58.789904789277671</v>
      </c>
    </row>
    <row r="70" spans="1:12" x14ac:dyDescent="0.35">
      <c r="A70" s="31" t="s">
        <v>189</v>
      </c>
      <c r="B70" s="39" t="s">
        <v>189</v>
      </c>
      <c r="C70" s="31" t="s">
        <v>209</v>
      </c>
      <c r="D70" s="12">
        <v>8.6439610725618934</v>
      </c>
      <c r="E70" s="12">
        <v>0.37169836248166532</v>
      </c>
      <c r="F70" s="13">
        <v>6.3200000000000006E-2</v>
      </c>
      <c r="G70" s="13">
        <v>1.1999999999999999E-3</v>
      </c>
      <c r="H70" s="14">
        <v>704.95949420147838</v>
      </c>
      <c r="I70" s="12">
        <v>26.320777049096346</v>
      </c>
      <c r="J70" s="12">
        <v>708.8895735969445</v>
      </c>
      <c r="K70" s="12">
        <v>64.246868909374541</v>
      </c>
    </row>
    <row r="71" spans="1:12" x14ac:dyDescent="0.35">
      <c r="A71" s="15" t="s">
        <v>75</v>
      </c>
      <c r="B71" s="16" t="s">
        <v>75</v>
      </c>
      <c r="C71" s="17" t="s">
        <v>424</v>
      </c>
      <c r="D71" s="12">
        <v>8.6302876370588066</v>
      </c>
      <c r="E71" s="12">
        <v>0.4124454630015858</v>
      </c>
      <c r="F71" s="13">
        <v>6.4000000000000001E-2</v>
      </c>
      <c r="G71" s="13">
        <v>1E-3</v>
      </c>
      <c r="H71" s="14">
        <v>705.33738471591482</v>
      </c>
      <c r="I71" s="12">
        <v>29.02524183671002</v>
      </c>
      <c r="J71" s="12">
        <v>703.26779524732865</v>
      </c>
      <c r="K71" s="12">
        <v>59.565520777315044</v>
      </c>
    </row>
    <row r="72" spans="1:12" x14ac:dyDescent="0.35">
      <c r="A72" s="15" t="s">
        <v>175</v>
      </c>
      <c r="B72" s="16" t="s">
        <v>175</v>
      </c>
      <c r="C72" s="17" t="s">
        <v>303</v>
      </c>
      <c r="D72" s="12">
        <v>8.6369346733668326</v>
      </c>
      <c r="E72" s="12">
        <v>0.42316570687360477</v>
      </c>
      <c r="F72" s="13">
        <v>6.3399999999999998E-2</v>
      </c>
      <c r="G72" s="13">
        <v>1.1999999999999999E-3</v>
      </c>
      <c r="H72" s="14">
        <v>705.33943288232911</v>
      </c>
      <c r="I72" s="12">
        <v>29.892442031671788</v>
      </c>
      <c r="J72" s="12">
        <v>720.60149627155465</v>
      </c>
      <c r="K72" s="12">
        <v>73.458401712705211</v>
      </c>
    </row>
    <row r="73" spans="1:12" x14ac:dyDescent="0.35">
      <c r="A73" s="15" t="s">
        <v>181</v>
      </c>
      <c r="B73" s="16" t="s">
        <v>181</v>
      </c>
      <c r="C73" s="17" t="s">
        <v>309</v>
      </c>
      <c r="D73" s="12">
        <v>8.6206896551724128</v>
      </c>
      <c r="E73" s="12">
        <v>0.41522004697930071</v>
      </c>
      <c r="F73" s="13">
        <v>6.4299999999999996E-2</v>
      </c>
      <c r="G73" s="13">
        <v>1.1999999999999999E-3</v>
      </c>
      <c r="H73" s="14">
        <v>705.83411137826897</v>
      </c>
      <c r="I73" s="12">
        <v>29.419923585366053</v>
      </c>
      <c r="J73" s="12">
        <v>712.81375566159625</v>
      </c>
      <c r="K73" s="12">
        <v>66.171387503724986</v>
      </c>
    </row>
    <row r="74" spans="1:12" x14ac:dyDescent="0.35">
      <c r="A74" s="31" t="s">
        <v>186</v>
      </c>
      <c r="B74" s="39" t="s">
        <v>186</v>
      </c>
      <c r="C74" s="31" t="s">
        <v>206</v>
      </c>
      <c r="D74" s="12">
        <v>8.6302947309451934</v>
      </c>
      <c r="E74" s="12">
        <v>0.37075019348186899</v>
      </c>
      <c r="F74" s="13">
        <v>6.3380000000000006E-2</v>
      </c>
      <c r="G74" s="13">
        <v>9.1E-4</v>
      </c>
      <c r="H74" s="14">
        <v>705.88321893086618</v>
      </c>
      <c r="I74" s="12">
        <v>26.107269840772638</v>
      </c>
      <c r="J74" s="12">
        <v>712.03969492406566</v>
      </c>
      <c r="K74" s="12">
        <v>64.44334739249291</v>
      </c>
    </row>
    <row r="75" spans="1:12" x14ac:dyDescent="0.35">
      <c r="A75" s="31" t="s">
        <v>21</v>
      </c>
      <c r="B75" s="39" t="s">
        <v>21</v>
      </c>
      <c r="C75" s="31" t="s">
        <v>22</v>
      </c>
      <c r="D75" s="42">
        <v>8.6250020475717069</v>
      </c>
      <c r="E75" s="42">
        <v>0.27756519488136266</v>
      </c>
      <c r="F75" s="42">
        <v>6.3700000000000007E-2</v>
      </c>
      <c r="G75" s="44">
        <v>1E-3</v>
      </c>
      <c r="H75" s="42">
        <v>706.02102362848166</v>
      </c>
      <c r="I75" s="42">
        <v>19.78931995679115</v>
      </c>
      <c r="J75" s="42">
        <v>699.66126000577378</v>
      </c>
      <c r="K75" s="42">
        <v>51.662306650905009</v>
      </c>
      <c r="L75" s="6"/>
    </row>
    <row r="76" spans="1:12" x14ac:dyDescent="0.35">
      <c r="A76" s="15" t="s">
        <v>57</v>
      </c>
      <c r="B76" s="16" t="s">
        <v>57</v>
      </c>
      <c r="C76" s="17" t="s">
        <v>416</v>
      </c>
      <c r="D76" s="12">
        <v>8.6248644730421162</v>
      </c>
      <c r="E76" s="12">
        <v>0.41198349512141152</v>
      </c>
      <c r="F76" s="13">
        <v>6.3700000000000007E-2</v>
      </c>
      <c r="G76" s="13">
        <v>1.1000000000000001E-3</v>
      </c>
      <c r="H76" s="14">
        <v>706.03194266058347</v>
      </c>
      <c r="I76" s="12">
        <v>29.113675533658874</v>
      </c>
      <c r="J76" s="12">
        <v>704.89072826819768</v>
      </c>
      <c r="K76" s="12">
        <v>59.651142696807597</v>
      </c>
    </row>
    <row r="77" spans="1:12" x14ac:dyDescent="0.35">
      <c r="A77" s="31" t="s">
        <v>23</v>
      </c>
      <c r="B77" s="39" t="s">
        <v>23</v>
      </c>
      <c r="C77" s="31" t="s">
        <v>24</v>
      </c>
      <c r="D77" s="42">
        <v>8.6243119922034701</v>
      </c>
      <c r="E77" s="42">
        <v>0.28276525787378043</v>
      </c>
      <c r="F77" s="42">
        <v>6.3200000000000006E-2</v>
      </c>
      <c r="G77" s="44">
        <v>1.1999999999999999E-3</v>
      </c>
      <c r="H77" s="42">
        <v>706.51672038308436</v>
      </c>
      <c r="I77" s="42">
        <v>20.312990124999107</v>
      </c>
      <c r="J77" s="42">
        <v>702.20048270755944</v>
      </c>
      <c r="K77" s="42">
        <v>53.652615754814178</v>
      </c>
      <c r="L77" s="6"/>
    </row>
    <row r="78" spans="1:12" x14ac:dyDescent="0.35">
      <c r="A78" s="31" t="s">
        <v>183</v>
      </c>
      <c r="B78" s="39" t="s">
        <v>183</v>
      </c>
      <c r="C78" s="31" t="s">
        <v>203</v>
      </c>
      <c r="D78" s="12">
        <v>8.6166715348426752</v>
      </c>
      <c r="E78" s="12">
        <v>0.36980637322763577</v>
      </c>
      <c r="F78" s="13">
        <v>6.3200000000000006E-2</v>
      </c>
      <c r="G78" s="13">
        <v>1.1999999999999999E-3</v>
      </c>
      <c r="H78" s="14">
        <v>707.12410869170321</v>
      </c>
      <c r="I78" s="12">
        <v>26.346042508506571</v>
      </c>
      <c r="J78" s="12">
        <v>711.46390256620373</v>
      </c>
      <c r="K78" s="12">
        <v>63.783782654388688</v>
      </c>
    </row>
    <row r="79" spans="1:12" x14ac:dyDescent="0.35">
      <c r="A79" s="15" t="s">
        <v>185</v>
      </c>
      <c r="B79" s="16" t="s">
        <v>185</v>
      </c>
      <c r="C79" s="17" t="s">
        <v>341</v>
      </c>
      <c r="D79" s="12">
        <v>8.5971082454083607</v>
      </c>
      <c r="E79" s="12">
        <v>0.41970625216250951</v>
      </c>
      <c r="F79" s="13">
        <v>6.3500000000000001E-2</v>
      </c>
      <c r="G79" s="13">
        <v>1E-3</v>
      </c>
      <c r="H79" s="14">
        <v>708.41876463574556</v>
      </c>
      <c r="I79" s="12">
        <v>29.755835994224213</v>
      </c>
      <c r="J79" s="12">
        <v>717.50666851864605</v>
      </c>
      <c r="K79" s="12">
        <v>68.426495481308621</v>
      </c>
    </row>
    <row r="80" spans="1:12" x14ac:dyDescent="0.35">
      <c r="A80" s="31" t="s">
        <v>25</v>
      </c>
      <c r="B80" s="39" t="s">
        <v>25</v>
      </c>
      <c r="C80" s="31" t="s">
        <v>26</v>
      </c>
      <c r="D80" s="42">
        <v>8.5810599896952056</v>
      </c>
      <c r="E80" s="42">
        <v>0.28063634050930997</v>
      </c>
      <c r="F80" s="42">
        <v>6.4000000000000001E-2</v>
      </c>
      <c r="G80" s="44">
        <v>1.1999999999999999E-3</v>
      </c>
      <c r="H80" s="42">
        <v>709.26013541899749</v>
      </c>
      <c r="I80" s="42">
        <v>20.337683057718749</v>
      </c>
      <c r="J80" s="42">
        <v>704.42680678664067</v>
      </c>
      <c r="K80" s="42">
        <v>52.281882235614546</v>
      </c>
      <c r="L80" s="6"/>
    </row>
    <row r="81" spans="1:12" x14ac:dyDescent="0.35">
      <c r="A81" s="15" t="s">
        <v>317</v>
      </c>
      <c r="B81" s="16" t="s">
        <v>317</v>
      </c>
      <c r="C81" s="17" t="s">
        <v>318</v>
      </c>
      <c r="D81" s="12">
        <v>8.5843608553144986</v>
      </c>
      <c r="E81" s="12">
        <v>0.41860225408211671</v>
      </c>
      <c r="F81" s="13">
        <v>6.3500000000000001E-2</v>
      </c>
      <c r="G81" s="13">
        <v>1.1999999999999999E-3</v>
      </c>
      <c r="H81" s="14">
        <v>709.43861123280533</v>
      </c>
      <c r="I81" s="12">
        <v>29.915102225830431</v>
      </c>
      <c r="J81" s="12">
        <v>723.78366484549781</v>
      </c>
      <c r="K81" s="12">
        <v>72.663942825090146</v>
      </c>
    </row>
    <row r="82" spans="1:12" x14ac:dyDescent="0.35">
      <c r="A82" s="31" t="s">
        <v>27</v>
      </c>
      <c r="B82" s="39" t="s">
        <v>27</v>
      </c>
      <c r="C82" s="31" t="s">
        <v>28</v>
      </c>
      <c r="D82" s="42">
        <v>8.5872122672310347</v>
      </c>
      <c r="E82" s="42">
        <v>0.28093861762748951</v>
      </c>
      <c r="F82" s="42">
        <v>6.3100000000000003E-2</v>
      </c>
      <c r="G82" s="44">
        <v>1.1999999999999999E-3</v>
      </c>
      <c r="H82" s="42">
        <v>709.56441078104251</v>
      </c>
      <c r="I82" s="42">
        <v>20.351703184441767</v>
      </c>
      <c r="J82" s="42">
        <v>704.26539676910397</v>
      </c>
      <c r="K82" s="42">
        <v>52.52107042634168</v>
      </c>
      <c r="L82" s="6"/>
    </row>
    <row r="83" spans="1:12" x14ac:dyDescent="0.35">
      <c r="A83" s="15" t="s">
        <v>25</v>
      </c>
      <c r="B83" s="16" t="s">
        <v>25</v>
      </c>
      <c r="C83" s="17" t="s">
        <v>400</v>
      </c>
      <c r="D83" s="12">
        <v>8.5810526419427315</v>
      </c>
      <c r="E83" s="12">
        <v>0.40826178558917198</v>
      </c>
      <c r="F83" s="13">
        <v>6.3100000000000003E-2</v>
      </c>
      <c r="G83" s="13">
        <v>1E-3</v>
      </c>
      <c r="H83" s="14">
        <v>710.05818693589026</v>
      </c>
      <c r="I83" s="12">
        <v>29.076709057595234</v>
      </c>
      <c r="J83" s="12">
        <v>712.54070793484925</v>
      </c>
      <c r="K83" s="12">
        <v>63.768212192591648</v>
      </c>
    </row>
    <row r="84" spans="1:12" x14ac:dyDescent="0.35">
      <c r="A84" s="15" t="s">
        <v>37</v>
      </c>
      <c r="B84" s="16" t="s">
        <v>37</v>
      </c>
      <c r="C84" s="17" t="s">
        <v>406</v>
      </c>
      <c r="D84" s="12">
        <v>8.5743518355692014</v>
      </c>
      <c r="E84" s="12">
        <v>0.40769419459972167</v>
      </c>
      <c r="F84" s="13">
        <v>6.3109999999999999E-2</v>
      </c>
      <c r="G84" s="13">
        <v>9.3000000000000005E-4</v>
      </c>
      <c r="H84" s="14">
        <v>710.58726365709197</v>
      </c>
      <c r="I84" s="12">
        <v>29.025783673996866</v>
      </c>
      <c r="J84" s="12">
        <v>714.18011359893296</v>
      </c>
      <c r="K84" s="12">
        <v>63.720763027882015</v>
      </c>
    </row>
    <row r="85" spans="1:12" x14ac:dyDescent="0.35">
      <c r="A85" s="31" t="s">
        <v>187</v>
      </c>
      <c r="B85" s="39" t="s">
        <v>187</v>
      </c>
      <c r="C85" s="31" t="s">
        <v>207</v>
      </c>
      <c r="D85" s="12">
        <v>8.5626061448201334</v>
      </c>
      <c r="E85" s="12">
        <v>0.37182911878305253</v>
      </c>
      <c r="F85" s="13">
        <v>6.3530000000000003E-2</v>
      </c>
      <c r="G85" s="13">
        <v>9.6000000000000002E-4</v>
      </c>
      <c r="H85" s="14">
        <v>711.15927639498682</v>
      </c>
      <c r="I85" s="12">
        <v>26.604703221414592</v>
      </c>
      <c r="J85" s="12">
        <v>716.45602439227127</v>
      </c>
      <c r="K85" s="12">
        <v>64.608212819121547</v>
      </c>
    </row>
    <row r="86" spans="1:12" x14ac:dyDescent="0.35">
      <c r="A86" s="15" t="s">
        <v>69</v>
      </c>
      <c r="B86" s="16" t="s">
        <v>69</v>
      </c>
      <c r="C86" s="17" t="s">
        <v>422</v>
      </c>
      <c r="D86" s="12">
        <v>8.5536456809456407</v>
      </c>
      <c r="E86" s="12">
        <v>0.40594300860161153</v>
      </c>
      <c r="F86" s="13">
        <v>6.4299999999999996E-2</v>
      </c>
      <c r="G86" s="13">
        <v>1.1000000000000001E-3</v>
      </c>
      <c r="H86" s="14">
        <v>711.19709364176742</v>
      </c>
      <c r="I86" s="12">
        <v>29.126872577896677</v>
      </c>
      <c r="J86" s="12">
        <v>724.74895666410714</v>
      </c>
      <c r="K86" s="12">
        <v>71.244135227966126</v>
      </c>
    </row>
    <row r="87" spans="1:12" x14ac:dyDescent="0.35">
      <c r="A87" s="15" t="s">
        <v>81</v>
      </c>
      <c r="B87" s="16" t="s">
        <v>81</v>
      </c>
      <c r="C87" s="17" t="s">
        <v>427</v>
      </c>
      <c r="D87" s="12">
        <v>8.5536456809456407</v>
      </c>
      <c r="E87" s="12">
        <v>0.40594300860161153</v>
      </c>
      <c r="F87" s="13">
        <v>6.3899999999999998E-2</v>
      </c>
      <c r="G87" s="13">
        <v>1.1999999999999999E-3</v>
      </c>
      <c r="H87" s="14">
        <v>711.55261103436715</v>
      </c>
      <c r="I87" s="12">
        <v>29.216716593419267</v>
      </c>
      <c r="J87" s="12">
        <v>712.42134702594581</v>
      </c>
      <c r="K87" s="12">
        <v>61.805318846213879</v>
      </c>
    </row>
    <row r="88" spans="1:12" x14ac:dyDescent="0.35">
      <c r="A88" s="15" t="s">
        <v>33</v>
      </c>
      <c r="B88" s="16" t="s">
        <v>33</v>
      </c>
      <c r="C88" s="17" t="s">
        <v>404</v>
      </c>
      <c r="D88" s="12">
        <v>8.5543120603224683</v>
      </c>
      <c r="E88" s="12">
        <v>0.40599930229517567</v>
      </c>
      <c r="F88" s="13">
        <v>6.3759999999999997E-2</v>
      </c>
      <c r="G88" s="13">
        <v>9.3999999999999997E-4</v>
      </c>
      <c r="H88" s="14">
        <v>711.62329656876989</v>
      </c>
      <c r="I88" s="12">
        <v>29.021292117957945</v>
      </c>
      <c r="J88" s="12">
        <v>715.91611980679534</v>
      </c>
      <c r="K88" s="12">
        <v>64.238515788884456</v>
      </c>
    </row>
    <row r="89" spans="1:12" x14ac:dyDescent="0.35">
      <c r="A89" s="15" t="s">
        <v>330</v>
      </c>
      <c r="B89" s="16" t="s">
        <v>330</v>
      </c>
      <c r="C89" s="17" t="s">
        <v>331</v>
      </c>
      <c r="D89" s="12">
        <v>8.5383839167895665</v>
      </c>
      <c r="E89" s="12">
        <v>0.41463360360942597</v>
      </c>
      <c r="F89" s="13">
        <v>6.4100000000000004E-2</v>
      </c>
      <c r="G89" s="13">
        <v>1.1000000000000001E-3</v>
      </c>
      <c r="H89" s="14">
        <v>712.60743448372068</v>
      </c>
      <c r="I89" s="12">
        <v>29.841264780525517</v>
      </c>
      <c r="J89" s="12">
        <v>723.66687095230304</v>
      </c>
      <c r="K89" s="12">
        <v>69.625021425937405</v>
      </c>
    </row>
    <row r="90" spans="1:12" x14ac:dyDescent="0.35">
      <c r="A90" s="15" t="s">
        <v>65</v>
      </c>
      <c r="B90" s="16" t="s">
        <v>65</v>
      </c>
      <c r="C90" s="17" t="s">
        <v>420</v>
      </c>
      <c r="D90" s="12">
        <v>8.5323762224181525</v>
      </c>
      <c r="E90" s="12">
        <v>0.40414847077851762</v>
      </c>
      <c r="F90" s="13">
        <v>6.4299999999999996E-2</v>
      </c>
      <c r="G90" s="13">
        <v>1.1999999999999999E-3</v>
      </c>
      <c r="H90" s="14">
        <v>712.91563002442683</v>
      </c>
      <c r="I90" s="12">
        <v>29.213797565338208</v>
      </c>
      <c r="J90" s="12">
        <v>726.22425874081034</v>
      </c>
      <c r="K90" s="12">
        <v>70.781265861322879</v>
      </c>
    </row>
    <row r="91" spans="1:12" x14ac:dyDescent="0.35">
      <c r="A91" s="31" t="s">
        <v>29</v>
      </c>
      <c r="B91" s="39" t="s">
        <v>29</v>
      </c>
      <c r="C91" s="31" t="s">
        <v>30</v>
      </c>
      <c r="D91" s="42">
        <v>8.5166528869835822</v>
      </c>
      <c r="E91" s="42">
        <v>0.27748270526641572</v>
      </c>
      <c r="F91" s="42">
        <v>6.4100000000000004E-2</v>
      </c>
      <c r="G91" s="44">
        <v>1.1999999999999999E-3</v>
      </c>
      <c r="H91" s="42">
        <v>714.36991463573111</v>
      </c>
      <c r="I91" s="42">
        <v>20.399741347770938</v>
      </c>
      <c r="J91" s="42">
        <v>711.56358776452282</v>
      </c>
      <c r="K91" s="42">
        <v>54.112420308779065</v>
      </c>
      <c r="L91" s="6"/>
    </row>
    <row r="92" spans="1:12" x14ac:dyDescent="0.35">
      <c r="A92" s="31" t="s">
        <v>31</v>
      </c>
      <c r="B92" s="39" t="s">
        <v>31</v>
      </c>
      <c r="C92" s="31" t="s">
        <v>32</v>
      </c>
      <c r="D92" s="42">
        <v>8.5072429635033675</v>
      </c>
      <c r="E92" s="42">
        <v>0.27702361379220353</v>
      </c>
      <c r="F92" s="42">
        <v>6.4000000000000001E-2</v>
      </c>
      <c r="G92" s="44">
        <v>1.1999999999999999E-3</v>
      </c>
      <c r="H92" s="42">
        <v>715.22515908794617</v>
      </c>
      <c r="I92" s="42">
        <v>20.411470950217439</v>
      </c>
      <c r="J92" s="42">
        <v>718.15186258856659</v>
      </c>
      <c r="K92" s="42">
        <v>59.627527221253274</v>
      </c>
      <c r="L92" s="6"/>
    </row>
    <row r="93" spans="1:12" x14ac:dyDescent="0.35">
      <c r="A93" s="15" t="s">
        <v>338</v>
      </c>
      <c r="B93" s="16" t="s">
        <v>338</v>
      </c>
      <c r="C93" s="17" t="s">
        <v>339</v>
      </c>
      <c r="D93" s="12">
        <v>8.5007727975270484</v>
      </c>
      <c r="E93" s="12">
        <v>0.41140246529286334</v>
      </c>
      <c r="F93" s="13">
        <v>6.4199999999999993E-2</v>
      </c>
      <c r="G93" s="13">
        <v>1.1999999999999999E-3</v>
      </c>
      <c r="H93" s="14">
        <v>715.57400416714586</v>
      </c>
      <c r="I93" s="12">
        <v>29.934068181408595</v>
      </c>
      <c r="J93" s="12">
        <v>733.21763887962595</v>
      </c>
      <c r="K93" s="12">
        <v>74.536980177018904</v>
      </c>
    </row>
    <row r="94" spans="1:12" x14ac:dyDescent="0.35">
      <c r="A94" s="31" t="s">
        <v>33</v>
      </c>
      <c r="B94" s="39" t="s">
        <v>33</v>
      </c>
      <c r="C94" s="31" t="s">
        <v>34</v>
      </c>
      <c r="D94" s="42">
        <v>8.5032165015816972</v>
      </c>
      <c r="E94" s="42">
        <v>0.2768272996437533</v>
      </c>
      <c r="F94" s="42">
        <v>6.3200000000000006E-2</v>
      </c>
      <c r="G94" s="44">
        <v>1.2999999999999999E-3</v>
      </c>
      <c r="H94" s="42">
        <v>716.26843799781966</v>
      </c>
      <c r="I94" s="42">
        <v>20.51058914630957</v>
      </c>
      <c r="J94" s="42">
        <v>712.2169897397298</v>
      </c>
      <c r="K94" s="42">
        <v>54.077696877746462</v>
      </c>
      <c r="L94" s="6"/>
    </row>
    <row r="95" spans="1:12" x14ac:dyDescent="0.35">
      <c r="A95" s="15" t="s">
        <v>173</v>
      </c>
      <c r="B95" s="16" t="s">
        <v>173</v>
      </c>
      <c r="C95" s="17" t="s">
        <v>432</v>
      </c>
      <c r="D95" s="12">
        <v>8.48915334928747</v>
      </c>
      <c r="E95" s="12">
        <v>0.33974429339429685</v>
      </c>
      <c r="F95" s="13">
        <v>6.4399999999999999E-2</v>
      </c>
      <c r="G95" s="13">
        <v>1.1000000000000001E-3</v>
      </c>
      <c r="H95" s="14">
        <v>716.34428087344361</v>
      </c>
      <c r="I95" s="12">
        <v>24.84555172437468</v>
      </c>
      <c r="J95" s="12">
        <v>716.19376026570058</v>
      </c>
      <c r="K95" s="12">
        <v>58.504617538690354</v>
      </c>
    </row>
    <row r="96" spans="1:12" x14ac:dyDescent="0.35">
      <c r="A96" s="37" t="s">
        <v>43</v>
      </c>
      <c r="B96" s="38" t="s">
        <v>43</v>
      </c>
      <c r="C96" s="40" t="s">
        <v>409</v>
      </c>
      <c r="D96" s="41">
        <v>8.5019860322337752</v>
      </c>
      <c r="E96" s="41">
        <v>0.40798134957904669</v>
      </c>
      <c r="F96" s="43">
        <v>6.3100000000000003E-2</v>
      </c>
      <c r="G96" s="43">
        <v>1.1999999999999999E-3</v>
      </c>
      <c r="H96" s="45">
        <v>716.45830039350869</v>
      </c>
      <c r="I96" s="41">
        <v>29.720317209074718</v>
      </c>
      <c r="J96" s="41">
        <v>722.33972166539934</v>
      </c>
      <c r="K96" s="41">
        <v>65.795794607194864</v>
      </c>
    </row>
    <row r="97" spans="1:12" x14ac:dyDescent="0.35">
      <c r="A97" s="31" t="s">
        <v>172</v>
      </c>
      <c r="B97" s="39" t="s">
        <v>172</v>
      </c>
      <c r="C97" s="31" t="s">
        <v>192</v>
      </c>
      <c r="D97" s="12">
        <v>8.4827683252880099</v>
      </c>
      <c r="E97" s="12">
        <v>0.360601437808652</v>
      </c>
      <c r="F97" s="13">
        <v>6.454E-2</v>
      </c>
      <c r="G97" s="13">
        <v>9.3999999999999997E-4</v>
      </c>
      <c r="H97" s="14">
        <v>716.74147318354562</v>
      </c>
      <c r="I97" s="12">
        <v>26.232567962309897</v>
      </c>
      <c r="J97" s="12">
        <v>722.40605927351407</v>
      </c>
      <c r="K97" s="12">
        <v>63.217443607430766</v>
      </c>
    </row>
    <row r="98" spans="1:12" x14ac:dyDescent="0.35">
      <c r="A98" s="31" t="s">
        <v>35</v>
      </c>
      <c r="B98" s="39" t="s">
        <v>35</v>
      </c>
      <c r="C98" s="31" t="s">
        <v>36</v>
      </c>
      <c r="D98" s="42">
        <v>8.4978538108436084</v>
      </c>
      <c r="E98" s="42">
        <v>0.27656595629962566</v>
      </c>
      <c r="F98" s="42">
        <v>6.2899999999999998E-2</v>
      </c>
      <c r="G98" s="44">
        <v>1.1000000000000001E-3</v>
      </c>
      <c r="H98" s="42">
        <v>716.97482699329714</v>
      </c>
      <c r="I98" s="42">
        <v>20.368436231472486</v>
      </c>
      <c r="J98" s="42">
        <v>711.98396570621458</v>
      </c>
      <c r="K98" s="42">
        <v>52.779998531970648</v>
      </c>
      <c r="L98" s="6"/>
    </row>
    <row r="99" spans="1:12" x14ac:dyDescent="0.35">
      <c r="A99" s="15" t="s">
        <v>45</v>
      </c>
      <c r="B99" s="16" t="s">
        <v>45</v>
      </c>
      <c r="C99" s="17" t="s">
        <v>410</v>
      </c>
      <c r="D99" s="12">
        <v>8.4901530662877285</v>
      </c>
      <c r="E99" s="12">
        <v>0.40696860323249995</v>
      </c>
      <c r="F99" s="13">
        <v>6.3600000000000004E-2</v>
      </c>
      <c r="G99" s="13">
        <v>1.1000000000000001E-3</v>
      </c>
      <c r="H99" s="14">
        <v>716.97859256731078</v>
      </c>
      <c r="I99" s="12">
        <v>29.63195994760834</v>
      </c>
      <c r="J99" s="12">
        <v>723.21742306495503</v>
      </c>
      <c r="K99" s="12">
        <v>65.698914897319526</v>
      </c>
    </row>
    <row r="100" spans="1:12" x14ac:dyDescent="0.35">
      <c r="A100" s="31" t="s">
        <v>37</v>
      </c>
      <c r="B100" s="39" t="s">
        <v>37</v>
      </c>
      <c r="C100" s="31" t="s">
        <v>38</v>
      </c>
      <c r="D100" s="42">
        <v>8.493836229654967</v>
      </c>
      <c r="E100" s="42">
        <v>0.27637025479261224</v>
      </c>
      <c r="F100" s="42">
        <v>6.2799999999999995E-2</v>
      </c>
      <c r="G100" s="44">
        <v>1.1000000000000001E-3</v>
      </c>
      <c r="H100" s="42">
        <v>717.39298588867371</v>
      </c>
      <c r="I100" s="42">
        <v>20.374718218209342</v>
      </c>
      <c r="J100" s="42">
        <v>718.27866225986554</v>
      </c>
      <c r="K100" s="42">
        <v>58.474915447524495</v>
      </c>
      <c r="L100" s="6"/>
    </row>
    <row r="101" spans="1:12" x14ac:dyDescent="0.35">
      <c r="A101" s="31" t="s">
        <v>39</v>
      </c>
      <c r="B101" s="39" t="s">
        <v>39</v>
      </c>
      <c r="C101" s="31" t="s">
        <v>40</v>
      </c>
      <c r="D101" s="42">
        <v>8.475804025047271</v>
      </c>
      <c r="E101" s="42">
        <v>0.27549282997181845</v>
      </c>
      <c r="F101" s="42">
        <v>6.4299999999999996E-2</v>
      </c>
      <c r="G101" s="44">
        <v>1.1999999999999999E-3</v>
      </c>
      <c r="H101" s="42">
        <v>717.52744644773941</v>
      </c>
      <c r="I101" s="42">
        <v>20.436632908391562</v>
      </c>
      <c r="J101" s="42">
        <v>715.89412553225827</v>
      </c>
      <c r="K101" s="42">
        <v>55.63704146539942</v>
      </c>
      <c r="L101" s="6"/>
    </row>
    <row r="102" spans="1:12" x14ac:dyDescent="0.35">
      <c r="A102" s="31" t="s">
        <v>41</v>
      </c>
      <c r="B102" s="39" t="s">
        <v>41</v>
      </c>
      <c r="C102" s="31" t="s">
        <v>42</v>
      </c>
      <c r="D102" s="42">
        <v>8.4698102923352856</v>
      </c>
      <c r="E102" s="42">
        <v>0.27520152516122121</v>
      </c>
      <c r="F102" s="42">
        <v>6.4699999999999994E-2</v>
      </c>
      <c r="G102" s="44">
        <v>1.1999999999999999E-3</v>
      </c>
      <c r="H102" s="42">
        <v>717.66071431369198</v>
      </c>
      <c r="I102" s="42">
        <v>20.433770966627385</v>
      </c>
      <c r="J102" s="42">
        <v>714.92102965470008</v>
      </c>
      <c r="K102" s="42">
        <v>54.870975030685486</v>
      </c>
      <c r="L102" s="6"/>
    </row>
    <row r="103" spans="1:12" x14ac:dyDescent="0.35">
      <c r="A103" s="31" t="s">
        <v>43</v>
      </c>
      <c r="B103" s="39" t="s">
        <v>43</v>
      </c>
      <c r="C103" s="31" t="s">
        <v>44</v>
      </c>
      <c r="D103" s="42">
        <v>8.4771371178476862</v>
      </c>
      <c r="E103" s="42">
        <v>0.27555764362076279</v>
      </c>
      <c r="F103" s="42">
        <v>6.3700000000000007E-2</v>
      </c>
      <c r="G103" s="44">
        <v>1.1999999999999999E-3</v>
      </c>
      <c r="H103" s="42">
        <v>717.95591497533951</v>
      </c>
      <c r="I103" s="42">
        <v>20.448727970849859</v>
      </c>
      <c r="J103" s="42">
        <v>708.64635887479812</v>
      </c>
      <c r="K103" s="42">
        <v>49.215067006153674</v>
      </c>
      <c r="L103" s="6"/>
    </row>
    <row r="104" spans="1:12" x14ac:dyDescent="0.35">
      <c r="A104" s="31" t="s">
        <v>45</v>
      </c>
      <c r="B104" s="39" t="s">
        <v>45</v>
      </c>
      <c r="C104" s="31" t="s">
        <v>46</v>
      </c>
      <c r="D104" s="42">
        <v>8.4791375435028069</v>
      </c>
      <c r="E104" s="42">
        <v>0.27565491820468035</v>
      </c>
      <c r="F104" s="42">
        <v>6.3399999999999998E-2</v>
      </c>
      <c r="G104" s="44">
        <v>1.2999999999999999E-3</v>
      </c>
      <c r="H104" s="42">
        <v>718.06059448724272</v>
      </c>
      <c r="I104" s="42">
        <v>20.530744766865286</v>
      </c>
      <c r="J104" s="42">
        <v>719.55590478349302</v>
      </c>
      <c r="K104" s="42">
        <v>57.946845127706922</v>
      </c>
      <c r="L104" s="6"/>
    </row>
    <row r="105" spans="1:12" x14ac:dyDescent="0.35">
      <c r="A105" s="31" t="s">
        <v>47</v>
      </c>
      <c r="B105" s="39" t="s">
        <v>47</v>
      </c>
      <c r="C105" s="31" t="s">
        <v>48</v>
      </c>
      <c r="D105" s="42">
        <v>8.4671491312977114</v>
      </c>
      <c r="E105" s="42">
        <v>0.27507224337470437</v>
      </c>
      <c r="F105" s="42">
        <v>6.3200000000000006E-2</v>
      </c>
      <c r="G105" s="44">
        <v>1.1999999999999999E-3</v>
      </c>
      <c r="H105" s="42">
        <v>719.22540688182221</v>
      </c>
      <c r="I105" s="42">
        <v>20.470128660322406</v>
      </c>
      <c r="J105" s="42">
        <v>716.7428944608331</v>
      </c>
      <c r="K105" s="42">
        <v>55.253009283550284</v>
      </c>
      <c r="L105" s="6"/>
    </row>
    <row r="106" spans="1:12" x14ac:dyDescent="0.35">
      <c r="A106" s="31" t="s">
        <v>49</v>
      </c>
      <c r="B106" s="39" t="s">
        <v>49</v>
      </c>
      <c r="C106" s="31" t="s">
        <v>50</v>
      </c>
      <c r="D106" s="42">
        <v>8.464489641974966</v>
      </c>
      <c r="E106" s="42">
        <v>0.27494307647308625</v>
      </c>
      <c r="F106" s="42">
        <v>6.3399999999999998E-2</v>
      </c>
      <c r="G106" s="44">
        <v>1E-3</v>
      </c>
      <c r="H106" s="42">
        <v>719.26489241168997</v>
      </c>
      <c r="I106" s="42">
        <v>20.313464422354521</v>
      </c>
      <c r="J106" s="42">
        <v>712.12894963513338</v>
      </c>
      <c r="K106" s="42">
        <v>51.219890962748934</v>
      </c>
      <c r="L106" s="6"/>
    </row>
    <row r="107" spans="1:12" x14ac:dyDescent="0.35">
      <c r="A107" s="15" t="s">
        <v>179</v>
      </c>
      <c r="B107" s="16" t="s">
        <v>179</v>
      </c>
      <c r="C107" s="17" t="s">
        <v>438</v>
      </c>
      <c r="D107" s="12">
        <v>8.4488815757401543</v>
      </c>
      <c r="E107" s="12">
        <v>0.33703564593743779</v>
      </c>
      <c r="F107" s="13">
        <v>6.4199999999999993E-2</v>
      </c>
      <c r="G107" s="13">
        <v>1.1999999999999999E-3</v>
      </c>
      <c r="H107" s="14">
        <v>719.83323294443892</v>
      </c>
      <c r="I107" s="12">
        <v>24.956427860504402</v>
      </c>
      <c r="J107" s="12">
        <v>724.22803284175166</v>
      </c>
      <c r="K107" s="12">
        <v>61.917176626248533</v>
      </c>
    </row>
    <row r="108" spans="1:12" x14ac:dyDescent="0.35">
      <c r="A108" s="31" t="s">
        <v>181</v>
      </c>
      <c r="B108" s="39" t="s">
        <v>181</v>
      </c>
      <c r="C108" s="31" t="s">
        <v>201</v>
      </c>
      <c r="D108" s="12">
        <v>8.4525571652567901</v>
      </c>
      <c r="E108" s="12">
        <v>0.36412275952643958</v>
      </c>
      <c r="F108" s="13">
        <v>6.3600000000000004E-2</v>
      </c>
      <c r="G108" s="13">
        <v>1E-3</v>
      </c>
      <c r="H108" s="14">
        <v>720.06917637956224</v>
      </c>
      <c r="I108" s="12">
        <v>26.734611661770657</v>
      </c>
      <c r="J108" s="12">
        <v>724.32545741061767</v>
      </c>
      <c r="K108" s="12">
        <v>63.899215223286205</v>
      </c>
    </row>
    <row r="109" spans="1:12" x14ac:dyDescent="0.35">
      <c r="A109" s="15" t="s">
        <v>13</v>
      </c>
      <c r="B109" s="16" t="s">
        <v>13</v>
      </c>
      <c r="C109" s="17" t="s">
        <v>394</v>
      </c>
      <c r="D109" s="12">
        <v>8.4555020488448474</v>
      </c>
      <c r="E109" s="12">
        <v>0.40401083269033605</v>
      </c>
      <c r="F109" s="13">
        <v>6.2689999999999996E-2</v>
      </c>
      <c r="G109" s="13">
        <v>9.7999999999999997E-4</v>
      </c>
      <c r="H109" s="14">
        <v>720.64376925338797</v>
      </c>
      <c r="I109" s="12">
        <v>29.584990194456754</v>
      </c>
      <c r="J109" s="12">
        <v>716.73614354300935</v>
      </c>
      <c r="K109" s="12">
        <v>59.146714669789048</v>
      </c>
    </row>
    <row r="110" spans="1:12" x14ac:dyDescent="0.35">
      <c r="A110" s="31" t="s">
        <v>51</v>
      </c>
      <c r="B110" s="39" t="s">
        <v>51</v>
      </c>
      <c r="C110" s="31" t="s">
        <v>52</v>
      </c>
      <c r="D110" s="42">
        <v>8.449892262330577</v>
      </c>
      <c r="E110" s="42">
        <v>0.27423470569588221</v>
      </c>
      <c r="F110" s="42">
        <v>6.3100000000000003E-2</v>
      </c>
      <c r="G110" s="44">
        <v>1.1000000000000001E-3</v>
      </c>
      <c r="H110" s="42">
        <v>720.73880589025839</v>
      </c>
      <c r="I110" s="42">
        <v>20.412483082554445</v>
      </c>
      <c r="J110" s="42">
        <v>715.00384859017538</v>
      </c>
      <c r="K110" s="42">
        <v>53.088753354882044</v>
      </c>
      <c r="L110" s="6"/>
    </row>
    <row r="111" spans="1:12" x14ac:dyDescent="0.35">
      <c r="A111" s="31" t="s">
        <v>53</v>
      </c>
      <c r="B111" s="39" t="s">
        <v>53</v>
      </c>
      <c r="C111" s="31" t="s">
        <v>54</v>
      </c>
      <c r="D111" s="42">
        <v>8.4340251616110766</v>
      </c>
      <c r="E111" s="42">
        <v>0.27346586834583464</v>
      </c>
      <c r="F111" s="42">
        <v>6.3899999999999998E-2</v>
      </c>
      <c r="G111" s="44">
        <v>1.1999999999999999E-3</v>
      </c>
      <c r="H111" s="42">
        <v>721.33226370469868</v>
      </c>
      <c r="I111" s="42">
        <v>20.48841680195352</v>
      </c>
      <c r="J111" s="42">
        <v>724.13397539051232</v>
      </c>
      <c r="K111" s="42">
        <v>58.935579952642513</v>
      </c>
      <c r="L111" s="6"/>
    </row>
    <row r="112" spans="1:12" x14ac:dyDescent="0.35">
      <c r="A112" s="31" t="s">
        <v>170</v>
      </c>
      <c r="B112" s="39" t="s">
        <v>170</v>
      </c>
      <c r="C112" s="31" t="s">
        <v>190</v>
      </c>
      <c r="D112" s="12">
        <v>8.4336213477370947</v>
      </c>
      <c r="E112" s="12">
        <v>0.36280589409939507</v>
      </c>
      <c r="F112" s="13">
        <v>6.3500000000000001E-2</v>
      </c>
      <c r="G112" s="13">
        <v>1E-3</v>
      </c>
      <c r="H112" s="14">
        <v>721.72603628918023</v>
      </c>
      <c r="I112" s="12">
        <v>26.75537668802404</v>
      </c>
      <c r="J112" s="12">
        <v>726.64708616268013</v>
      </c>
      <c r="K112" s="12">
        <v>63.776123153234607</v>
      </c>
    </row>
    <row r="113" spans="1:12" x14ac:dyDescent="0.35">
      <c r="A113" s="15" t="s">
        <v>171</v>
      </c>
      <c r="B113" s="16" t="s">
        <v>171</v>
      </c>
      <c r="C113" s="17" t="s">
        <v>430</v>
      </c>
      <c r="D113" s="12">
        <v>8.4353167020534894</v>
      </c>
      <c r="E113" s="12">
        <v>0.33612600999270542</v>
      </c>
      <c r="F113" s="13">
        <v>6.3259999999999997E-2</v>
      </c>
      <c r="G113" s="13">
        <v>9.2000000000000003E-4</v>
      </c>
      <c r="H113" s="14">
        <v>721.80159788196215</v>
      </c>
      <c r="I113" s="12">
        <v>24.774316230083684</v>
      </c>
      <c r="J113" s="12">
        <v>720.41392207361389</v>
      </c>
      <c r="K113" s="12">
        <v>57.893802732097299</v>
      </c>
    </row>
    <row r="114" spans="1:12" x14ac:dyDescent="0.35">
      <c r="A114" s="31" t="s">
        <v>55</v>
      </c>
      <c r="B114" s="39" t="s">
        <v>55</v>
      </c>
      <c r="C114" s="31" t="s">
        <v>56</v>
      </c>
      <c r="D114" s="42">
        <v>8.4261139365708733</v>
      </c>
      <c r="E114" s="42">
        <v>0.2730829785797465</v>
      </c>
      <c r="F114" s="42">
        <v>6.3799999999999996E-2</v>
      </c>
      <c r="G114" s="44">
        <v>1.1000000000000001E-3</v>
      </c>
      <c r="H114" s="42">
        <v>722.07873507059128</v>
      </c>
      <c r="I114" s="42">
        <v>20.421057989036548</v>
      </c>
      <c r="J114" s="42">
        <v>717.91587311110266</v>
      </c>
      <c r="K114" s="42">
        <v>54.30739328346948</v>
      </c>
      <c r="L114" s="6"/>
    </row>
    <row r="115" spans="1:12" x14ac:dyDescent="0.35">
      <c r="A115" s="31" t="s">
        <v>57</v>
      </c>
      <c r="B115" s="39" t="s">
        <v>57</v>
      </c>
      <c r="C115" s="31" t="s">
        <v>58</v>
      </c>
      <c r="D115" s="42">
        <v>8.4267726384108173</v>
      </c>
      <c r="E115" s="42">
        <v>0.27311484727056201</v>
      </c>
      <c r="F115" s="42">
        <v>6.3600000000000004E-2</v>
      </c>
      <c r="G115" s="44">
        <v>1E-3</v>
      </c>
      <c r="H115" s="42">
        <v>722.20432560961797</v>
      </c>
      <c r="I115" s="42">
        <v>20.347115499808712</v>
      </c>
      <c r="J115" s="42">
        <v>717.02465752389105</v>
      </c>
      <c r="K115" s="42">
        <v>52.086366304107628</v>
      </c>
      <c r="L115" s="6"/>
    </row>
    <row r="116" spans="1:12" x14ac:dyDescent="0.35">
      <c r="A116" s="15" t="s">
        <v>180</v>
      </c>
      <c r="B116" s="16" t="s">
        <v>180</v>
      </c>
      <c r="C116" s="17" t="s">
        <v>439</v>
      </c>
      <c r="D116" s="12">
        <v>8.4110093778500215</v>
      </c>
      <c r="E116" s="12">
        <v>0.33449944045485724</v>
      </c>
      <c r="F116" s="13">
        <v>6.4699999999999994E-2</v>
      </c>
      <c r="G116" s="13">
        <v>1.1000000000000001E-3</v>
      </c>
      <c r="H116" s="14">
        <v>722.52253653834487</v>
      </c>
      <c r="I116" s="12">
        <v>24.891390204636167</v>
      </c>
      <c r="J116" s="12">
        <v>727.41545368737127</v>
      </c>
      <c r="K116" s="12">
        <v>62.159245810793266</v>
      </c>
    </row>
    <row r="117" spans="1:12" x14ac:dyDescent="0.35">
      <c r="A117" s="15" t="s">
        <v>170</v>
      </c>
      <c r="B117" s="16" t="s">
        <v>170</v>
      </c>
      <c r="C117" s="17" t="s">
        <v>391</v>
      </c>
      <c r="D117" s="12">
        <v>8.4230706970158948</v>
      </c>
      <c r="E117" s="12">
        <v>0.4012531999901231</v>
      </c>
      <c r="F117" s="13">
        <v>6.3200000000000006E-2</v>
      </c>
      <c r="G117" s="13">
        <v>1E-3</v>
      </c>
      <c r="H117" s="14">
        <v>722.87263999087372</v>
      </c>
      <c r="I117" s="12">
        <v>29.598511830705963</v>
      </c>
      <c r="J117" s="12">
        <v>720.59524449766923</v>
      </c>
      <c r="K117" s="12">
        <v>59.396433737033135</v>
      </c>
    </row>
    <row r="118" spans="1:12" x14ac:dyDescent="0.35">
      <c r="A118" s="31" t="s">
        <v>59</v>
      </c>
      <c r="B118" s="39" t="s">
        <v>59</v>
      </c>
      <c r="C118" s="31" t="s">
        <v>60</v>
      </c>
      <c r="D118" s="42">
        <v>8.4129614914970094</v>
      </c>
      <c r="E118" s="42">
        <v>0.27244708093401726</v>
      </c>
      <c r="F118" s="42">
        <v>6.4000000000000001E-2</v>
      </c>
      <c r="G118" s="44">
        <v>1.1000000000000001E-3</v>
      </c>
      <c r="H118" s="42">
        <v>722.99209000782992</v>
      </c>
      <c r="I118" s="42">
        <v>20.43006665780651</v>
      </c>
      <c r="J118" s="42">
        <v>719.92730933370865</v>
      </c>
      <c r="K118" s="42">
        <v>53.665950605902424</v>
      </c>
      <c r="L118" s="6"/>
    </row>
    <row r="119" spans="1:12" x14ac:dyDescent="0.35">
      <c r="A119" s="31" t="s">
        <v>171</v>
      </c>
      <c r="B119" s="39" t="s">
        <v>171</v>
      </c>
      <c r="C119" s="31" t="s">
        <v>191</v>
      </c>
      <c r="D119" s="12">
        <v>8.4121766332606498</v>
      </c>
      <c r="E119" s="12">
        <v>0.36131779001038872</v>
      </c>
      <c r="F119" s="13">
        <v>6.3899999999999998E-2</v>
      </c>
      <c r="G119" s="13">
        <v>1E-3</v>
      </c>
      <c r="H119" s="14">
        <v>723.14775264510035</v>
      </c>
      <c r="I119" s="12">
        <v>26.763683068148794</v>
      </c>
      <c r="J119" s="12">
        <v>727.78242348050242</v>
      </c>
      <c r="K119" s="12">
        <v>63.479403497148326</v>
      </c>
    </row>
    <row r="120" spans="1:12" x14ac:dyDescent="0.35">
      <c r="A120" s="15" t="s">
        <v>186</v>
      </c>
      <c r="B120" s="16" t="s">
        <v>186</v>
      </c>
      <c r="C120" s="17" t="s">
        <v>444</v>
      </c>
      <c r="D120" s="12">
        <v>8.4197708459519482</v>
      </c>
      <c r="E120" s="12">
        <v>0.33508522202671825</v>
      </c>
      <c r="F120" s="13">
        <v>6.3100000000000003E-2</v>
      </c>
      <c r="G120" s="13">
        <v>1.1000000000000001E-3</v>
      </c>
      <c r="H120" s="14">
        <v>723.23739176272625</v>
      </c>
      <c r="I120" s="12">
        <v>24.929488765667145</v>
      </c>
      <c r="J120" s="12">
        <v>717.97643222916531</v>
      </c>
      <c r="K120" s="12">
        <v>55.919351094752471</v>
      </c>
    </row>
    <row r="121" spans="1:12" x14ac:dyDescent="0.35">
      <c r="A121" s="15" t="s">
        <v>188</v>
      </c>
      <c r="B121" s="16" t="s">
        <v>188</v>
      </c>
      <c r="C121" s="17" t="s">
        <v>446</v>
      </c>
      <c r="D121" s="12">
        <v>8.4002510318554879</v>
      </c>
      <c r="E121" s="12">
        <v>0.33378093344956011</v>
      </c>
      <c r="F121" s="13">
        <v>6.4100000000000004E-2</v>
      </c>
      <c r="G121" s="13">
        <v>1.1999999999999999E-3</v>
      </c>
      <c r="H121" s="14">
        <v>723.96174986140693</v>
      </c>
      <c r="I121" s="12">
        <v>24.99356207667168</v>
      </c>
      <c r="J121" s="12">
        <v>721.84887303674407</v>
      </c>
      <c r="K121" s="12">
        <v>57.263450124751728</v>
      </c>
    </row>
    <row r="122" spans="1:12" x14ac:dyDescent="0.35">
      <c r="A122" s="31" t="s">
        <v>61</v>
      </c>
      <c r="B122" s="39" t="s">
        <v>61</v>
      </c>
      <c r="C122" s="31" t="s">
        <v>62</v>
      </c>
      <c r="D122" s="42">
        <v>8.4083678307762213</v>
      </c>
      <c r="E122" s="42">
        <v>0.27222517911652233</v>
      </c>
      <c r="F122" s="42">
        <v>6.3100000000000003E-2</v>
      </c>
      <c r="G122" s="44">
        <v>1.1999999999999999E-3</v>
      </c>
      <c r="H122" s="42">
        <v>724.18782574662055</v>
      </c>
      <c r="I122" s="42">
        <v>20.532936033236865</v>
      </c>
      <c r="J122" s="42">
        <v>717.57883356071852</v>
      </c>
      <c r="K122" s="42">
        <v>51.864180023668553</v>
      </c>
      <c r="L122" s="6"/>
    </row>
    <row r="123" spans="1:12" x14ac:dyDescent="0.35">
      <c r="A123" s="15" t="s">
        <v>180</v>
      </c>
      <c r="B123" s="16" t="s">
        <v>180</v>
      </c>
      <c r="C123" s="17" t="s">
        <v>308</v>
      </c>
      <c r="D123" s="12">
        <v>8.4065724111578142</v>
      </c>
      <c r="E123" s="12">
        <v>0.40957545249722122</v>
      </c>
      <c r="F123" s="13">
        <v>6.3200000000000006E-2</v>
      </c>
      <c r="G123" s="13">
        <v>1.2999999999999999E-3</v>
      </c>
      <c r="H123" s="14">
        <v>724.24735510118103</v>
      </c>
      <c r="I123" s="12">
        <v>30.544025468324914</v>
      </c>
      <c r="J123" s="12">
        <v>735.12077116451098</v>
      </c>
      <c r="K123" s="12">
        <v>70.533356772355376</v>
      </c>
    </row>
    <row r="124" spans="1:12" x14ac:dyDescent="0.35">
      <c r="A124" s="31" t="s">
        <v>63</v>
      </c>
      <c r="B124" s="39" t="s">
        <v>63</v>
      </c>
      <c r="C124" s="31" t="s">
        <v>64</v>
      </c>
      <c r="D124" s="42">
        <v>8.3913494932703703</v>
      </c>
      <c r="E124" s="42">
        <v>0.2714039628664584</v>
      </c>
      <c r="F124" s="42">
        <v>6.4199999999999993E-2</v>
      </c>
      <c r="G124" s="44">
        <v>1E-3</v>
      </c>
      <c r="H124" s="42">
        <v>724.61541798227768</v>
      </c>
      <c r="I124" s="42">
        <v>20.369801971907869</v>
      </c>
      <c r="J124" s="42">
        <v>721.67654115473022</v>
      </c>
      <c r="K124" s="42">
        <v>54.3466883902924</v>
      </c>
      <c r="L124" s="6"/>
    </row>
    <row r="125" spans="1:12" x14ac:dyDescent="0.35">
      <c r="A125" s="31" t="s">
        <v>65</v>
      </c>
      <c r="B125" s="39" t="s">
        <v>65</v>
      </c>
      <c r="C125" s="31" t="s">
        <v>66</v>
      </c>
      <c r="D125" s="42">
        <v>8.3965785629031924</v>
      </c>
      <c r="E125" s="42">
        <v>0.27165614417971884</v>
      </c>
      <c r="F125" s="42">
        <v>6.3500000000000001E-2</v>
      </c>
      <c r="G125" s="44">
        <v>1.1000000000000001E-3</v>
      </c>
      <c r="H125" s="42">
        <v>724.81129924557149</v>
      </c>
      <c r="I125" s="42">
        <v>20.458201760833788</v>
      </c>
      <c r="J125" s="42">
        <v>721.85281835425644</v>
      </c>
      <c r="K125" s="42">
        <v>55.098851420695098</v>
      </c>
      <c r="L125" s="6"/>
    </row>
    <row r="126" spans="1:12" x14ac:dyDescent="0.35">
      <c r="A126" s="31" t="s">
        <v>67</v>
      </c>
      <c r="B126" s="39" t="s">
        <v>67</v>
      </c>
      <c r="C126" s="31" t="s">
        <v>68</v>
      </c>
      <c r="D126" s="42">
        <v>8.3880846308109227</v>
      </c>
      <c r="E126" s="42">
        <v>0.27124657479469994</v>
      </c>
      <c r="F126" s="42">
        <v>6.4199999999999993E-2</v>
      </c>
      <c r="G126" s="44">
        <v>1.1000000000000001E-3</v>
      </c>
      <c r="H126" s="42">
        <v>724.88871530639199</v>
      </c>
      <c r="I126" s="42">
        <v>20.451242542320024</v>
      </c>
      <c r="J126" s="42">
        <v>719.3426631103049</v>
      </c>
      <c r="K126" s="42">
        <v>52.329215430867919</v>
      </c>
      <c r="L126" s="6"/>
    </row>
    <row r="127" spans="1:12" x14ac:dyDescent="0.35">
      <c r="A127" s="31" t="s">
        <v>69</v>
      </c>
      <c r="B127" s="39" t="s">
        <v>69</v>
      </c>
      <c r="C127" s="31" t="s">
        <v>70</v>
      </c>
      <c r="D127" s="42">
        <v>8.3920027707708194</v>
      </c>
      <c r="E127" s="42">
        <v>0.27143546125804296</v>
      </c>
      <c r="F127" s="42">
        <v>6.3700000000000007E-2</v>
      </c>
      <c r="G127" s="44">
        <v>1.1000000000000001E-3</v>
      </c>
      <c r="H127" s="42">
        <v>725.01325784119717</v>
      </c>
      <c r="I127" s="42">
        <v>20.458435660629959</v>
      </c>
      <c r="J127" s="42">
        <v>720.14519142084714</v>
      </c>
      <c r="K127" s="42">
        <v>53.206484941548695</v>
      </c>
      <c r="L127" s="6"/>
    </row>
    <row r="128" spans="1:12" x14ac:dyDescent="0.35">
      <c r="A128" s="31" t="s">
        <v>71</v>
      </c>
      <c r="B128" s="39" t="s">
        <v>71</v>
      </c>
      <c r="C128" s="31" t="s">
        <v>72</v>
      </c>
      <c r="D128" s="42">
        <v>8.3783052689686919</v>
      </c>
      <c r="E128" s="42">
        <v>0.2707754471994212</v>
      </c>
      <c r="F128" s="42">
        <v>6.3500000000000001E-2</v>
      </c>
      <c r="G128" s="44">
        <v>1E-3</v>
      </c>
      <c r="H128" s="42">
        <v>726.34305069391007</v>
      </c>
      <c r="I128" s="42">
        <v>20.398976302300685</v>
      </c>
      <c r="J128" s="42">
        <v>721.45603827805076</v>
      </c>
      <c r="K128" s="42">
        <v>53.352286215057404</v>
      </c>
      <c r="L128" s="6"/>
    </row>
    <row r="129" spans="1:12" x14ac:dyDescent="0.35">
      <c r="A129" s="15" t="s">
        <v>61</v>
      </c>
      <c r="B129" s="16" t="s">
        <v>61</v>
      </c>
      <c r="C129" s="17" t="s">
        <v>418</v>
      </c>
      <c r="D129" s="12">
        <v>8.3704184789067853</v>
      </c>
      <c r="E129" s="12">
        <v>0.39679815425990539</v>
      </c>
      <c r="F129" s="13">
        <v>6.3589999999999994E-2</v>
      </c>
      <c r="G129" s="13">
        <v>9.7000000000000005E-4</v>
      </c>
      <c r="H129" s="14">
        <v>726.92452271401908</v>
      </c>
      <c r="I129" s="12">
        <v>29.586670258651679</v>
      </c>
      <c r="J129" s="12">
        <v>739.70471209428786</v>
      </c>
      <c r="K129" s="12">
        <v>71.51425112206806</v>
      </c>
    </row>
    <row r="130" spans="1:12" x14ac:dyDescent="0.35">
      <c r="A130" s="15" t="s">
        <v>189</v>
      </c>
      <c r="B130" s="16" t="s">
        <v>189</v>
      </c>
      <c r="C130" s="17" t="s">
        <v>447</v>
      </c>
      <c r="D130" s="12">
        <v>8.360816371537263</v>
      </c>
      <c r="E130" s="12">
        <v>0.33115463234773829</v>
      </c>
      <c r="F130" s="13">
        <v>6.4199999999999993E-2</v>
      </c>
      <c r="G130" s="13">
        <v>1.1000000000000001E-3</v>
      </c>
      <c r="H130" s="14">
        <v>727.17942160566497</v>
      </c>
      <c r="I130" s="12">
        <v>24.940714315012873</v>
      </c>
      <c r="J130" s="12">
        <v>725.19887713873129</v>
      </c>
      <c r="K130" s="12">
        <v>57.557843312845478</v>
      </c>
    </row>
    <row r="131" spans="1:12" x14ac:dyDescent="0.35">
      <c r="A131" s="15" t="s">
        <v>332</v>
      </c>
      <c r="B131" s="16" t="s">
        <v>332</v>
      </c>
      <c r="C131" s="17" t="s">
        <v>333</v>
      </c>
      <c r="D131" s="12">
        <v>8.3542188805346687</v>
      </c>
      <c r="E131" s="12">
        <v>0.40506323817892964</v>
      </c>
      <c r="F131" s="13">
        <v>6.4799999999999996E-2</v>
      </c>
      <c r="G131" s="13">
        <v>1.1000000000000001E-3</v>
      </c>
      <c r="H131" s="14">
        <v>727.19049334860324</v>
      </c>
      <c r="I131" s="12">
        <v>30.360411113744227</v>
      </c>
      <c r="J131" s="12">
        <v>740.33817348201228</v>
      </c>
      <c r="K131" s="12">
        <v>71.189392457241411</v>
      </c>
    </row>
    <row r="132" spans="1:12" x14ac:dyDescent="0.35">
      <c r="A132" s="15" t="s">
        <v>184</v>
      </c>
      <c r="B132" s="16" t="s">
        <v>184</v>
      </c>
      <c r="C132" s="17" t="s">
        <v>442</v>
      </c>
      <c r="D132" s="12">
        <v>8.3654756912252459</v>
      </c>
      <c r="E132" s="12">
        <v>0.33146433326433228</v>
      </c>
      <c r="F132" s="13">
        <v>6.3E-2</v>
      </c>
      <c r="G132" s="13">
        <v>1.1999999999999999E-3</v>
      </c>
      <c r="H132" s="14">
        <v>727.87621584721307</v>
      </c>
      <c r="I132" s="12">
        <v>25.048887806350219</v>
      </c>
      <c r="J132" s="12">
        <v>722.50617578258039</v>
      </c>
      <c r="K132" s="12">
        <v>55.557564736979089</v>
      </c>
    </row>
    <row r="133" spans="1:12" x14ac:dyDescent="0.35">
      <c r="A133" s="31" t="s">
        <v>73</v>
      </c>
      <c r="B133" s="39" t="s">
        <v>73</v>
      </c>
      <c r="C133" s="31" t="s">
        <v>74</v>
      </c>
      <c r="D133" s="42">
        <v>8.3432875844079852</v>
      </c>
      <c r="E133" s="42">
        <v>0.26909216528202001</v>
      </c>
      <c r="F133" s="42">
        <v>6.4600000000000005E-2</v>
      </c>
      <c r="G133" s="44">
        <v>1.1000000000000001E-3</v>
      </c>
      <c r="H133" s="42">
        <v>728.2956352548141</v>
      </c>
      <c r="I133" s="42">
        <v>20.488912236764879</v>
      </c>
      <c r="J133" s="42">
        <v>724.65391916675708</v>
      </c>
      <c r="K133" s="42">
        <v>53.67212553722527</v>
      </c>
      <c r="L133" s="6"/>
    </row>
    <row r="134" spans="1:12" x14ac:dyDescent="0.35">
      <c r="A134" s="31" t="s">
        <v>75</v>
      </c>
      <c r="B134" s="39" t="s">
        <v>75</v>
      </c>
      <c r="C134" s="31" t="s">
        <v>76</v>
      </c>
      <c r="D134" s="42">
        <v>8.3491035233948701</v>
      </c>
      <c r="E134" s="42">
        <v>0.26937133194710244</v>
      </c>
      <c r="F134" s="42">
        <v>6.3399999999999998E-2</v>
      </c>
      <c r="G134" s="44">
        <v>1.1999999999999999E-3</v>
      </c>
      <c r="H134" s="42">
        <v>728.89536444711121</v>
      </c>
      <c r="I134" s="42">
        <v>20.58826259617199</v>
      </c>
      <c r="J134" s="42">
        <v>722.52050223668516</v>
      </c>
      <c r="K134" s="42">
        <v>53.143683953952461</v>
      </c>
      <c r="L134" s="6"/>
    </row>
    <row r="135" spans="1:12" x14ac:dyDescent="0.35">
      <c r="A135" t="s">
        <v>77</v>
      </c>
      <c r="B135" t="s">
        <v>77</v>
      </c>
      <c r="C135" t="s">
        <v>78</v>
      </c>
      <c r="D135" s="5">
        <v>8.3478103918958553</v>
      </c>
      <c r="E135" s="5">
        <v>0.27422316140312847</v>
      </c>
      <c r="F135" s="5">
        <v>6.3100000000000003E-2</v>
      </c>
      <c r="G135" s="6">
        <v>1.1999999999999999E-3</v>
      </c>
      <c r="H135" s="5">
        <v>729.27761037195216</v>
      </c>
      <c r="I135" s="5">
        <v>20.955742306507819</v>
      </c>
      <c r="J135" s="5">
        <v>723.23420905240062</v>
      </c>
      <c r="K135" s="5">
        <v>53.204392730382608</v>
      </c>
      <c r="L135" s="6"/>
    </row>
    <row r="136" spans="1:12" x14ac:dyDescent="0.35">
      <c r="A136" s="15" t="s">
        <v>185</v>
      </c>
      <c r="B136" s="16" t="s">
        <v>185</v>
      </c>
      <c r="C136" s="17" t="s">
        <v>443</v>
      </c>
      <c r="D136" s="12">
        <v>8.3448808892535187</v>
      </c>
      <c r="E136" s="12">
        <v>0.33009663815050683</v>
      </c>
      <c r="F136" s="13">
        <v>6.2700000000000006E-2</v>
      </c>
      <c r="G136" s="13">
        <v>1.1000000000000001E-3</v>
      </c>
      <c r="H136" s="14">
        <v>729.88956603081135</v>
      </c>
      <c r="I136" s="12">
        <v>24.993607970111231</v>
      </c>
      <c r="J136" s="12">
        <v>723.83018011958518</v>
      </c>
      <c r="K136" s="12">
        <v>55.585913308609861</v>
      </c>
    </row>
    <row r="137" spans="1:12" x14ac:dyDescent="0.35">
      <c r="A137" s="31" t="s">
        <v>79</v>
      </c>
      <c r="B137" s="39" t="s">
        <v>79</v>
      </c>
      <c r="C137" s="31" t="s">
        <v>80</v>
      </c>
      <c r="D137" s="42">
        <v>8.3413507382613297</v>
      </c>
      <c r="E137" s="42">
        <v>0.27390363400014861</v>
      </c>
      <c r="F137" s="42">
        <v>6.2799999999999995E-2</v>
      </c>
      <c r="G137" s="44">
        <v>1.1999999999999999E-3</v>
      </c>
      <c r="H137" s="42">
        <v>730.0978271286782</v>
      </c>
      <c r="I137" s="42">
        <v>20.969284409712134</v>
      </c>
      <c r="J137" s="42">
        <v>727.94198970313323</v>
      </c>
      <c r="K137" s="42">
        <v>56.011205384773689</v>
      </c>
      <c r="L137" s="6"/>
    </row>
    <row r="138" spans="1:12" x14ac:dyDescent="0.35">
      <c r="A138" s="31" t="s">
        <v>81</v>
      </c>
      <c r="B138" s="39" t="s">
        <v>81</v>
      </c>
      <c r="C138" s="31" t="s">
        <v>82</v>
      </c>
      <c r="D138" s="42">
        <v>8.3175366968017883</v>
      </c>
      <c r="E138" s="42">
        <v>0.26785804063216417</v>
      </c>
      <c r="F138" s="42">
        <v>6.4399999999999999E-2</v>
      </c>
      <c r="G138" s="44">
        <v>1.1000000000000001E-3</v>
      </c>
      <c r="H138" s="42">
        <v>730.66267202040433</v>
      </c>
      <c r="I138" s="42">
        <v>20.520520263693591</v>
      </c>
      <c r="J138" s="42">
        <v>733.62396479042093</v>
      </c>
      <c r="K138" s="42">
        <v>59.370120520989474</v>
      </c>
      <c r="L138" s="6"/>
    </row>
    <row r="139" spans="1:12" x14ac:dyDescent="0.35">
      <c r="A139" s="31" t="s">
        <v>83</v>
      </c>
      <c r="B139" s="39" t="s">
        <v>83</v>
      </c>
      <c r="C139" s="31" t="s">
        <v>84</v>
      </c>
      <c r="D139" s="42">
        <v>8.3213891917979907</v>
      </c>
      <c r="E139" s="42">
        <v>0.27291754378061289</v>
      </c>
      <c r="F139" s="42">
        <v>6.4000000000000001E-2</v>
      </c>
      <c r="G139" s="44">
        <v>1.1999999999999999E-3</v>
      </c>
      <c r="H139" s="42">
        <v>730.69985612819926</v>
      </c>
      <c r="I139" s="42">
        <v>20.962411500560023</v>
      </c>
      <c r="J139" s="42">
        <v>730.28043344580954</v>
      </c>
      <c r="K139" s="42">
        <v>57.229281459411197</v>
      </c>
      <c r="L139" s="6"/>
    </row>
    <row r="140" spans="1:12" x14ac:dyDescent="0.35">
      <c r="A140" s="15" t="s">
        <v>183</v>
      </c>
      <c r="B140" s="16" t="s">
        <v>183</v>
      </c>
      <c r="C140" s="17" t="s">
        <v>441</v>
      </c>
      <c r="D140" s="12">
        <v>8.3059631774152489</v>
      </c>
      <c r="E140" s="12">
        <v>0.33321140207067512</v>
      </c>
      <c r="F140" s="13">
        <v>6.4399999999999999E-2</v>
      </c>
      <c r="G140" s="13">
        <v>1.2999999999999999E-3</v>
      </c>
      <c r="H140" s="14">
        <v>731.64901133888304</v>
      </c>
      <c r="I140" s="12">
        <v>25.55237391228459</v>
      </c>
      <c r="J140" s="12">
        <v>729.07311316165169</v>
      </c>
      <c r="K140" s="12">
        <v>56.791521918886076</v>
      </c>
    </row>
    <row r="141" spans="1:12" x14ac:dyDescent="0.35">
      <c r="A141" s="31" t="s">
        <v>178</v>
      </c>
      <c r="B141" s="39" t="s">
        <v>178</v>
      </c>
      <c r="C141" s="31" t="s">
        <v>198</v>
      </c>
      <c r="D141" s="12">
        <v>8.2901684521570882</v>
      </c>
      <c r="E141" s="12">
        <v>0.35291671680876607</v>
      </c>
      <c r="F141" s="13">
        <v>6.3390000000000002E-2</v>
      </c>
      <c r="G141" s="13">
        <v>9.7000000000000005E-4</v>
      </c>
      <c r="H141" s="14">
        <v>733.92410414461153</v>
      </c>
      <c r="I141" s="12">
        <v>26.873090461298812</v>
      </c>
      <c r="J141" s="12">
        <v>738.32148998524133</v>
      </c>
      <c r="K141" s="12">
        <v>64.06289161772429</v>
      </c>
    </row>
    <row r="142" spans="1:12" x14ac:dyDescent="0.35">
      <c r="A142" s="15" t="s">
        <v>177</v>
      </c>
      <c r="B142" s="16" t="s">
        <v>177</v>
      </c>
      <c r="C142" s="17" t="s">
        <v>436</v>
      </c>
      <c r="D142" s="12">
        <v>8.294162140459413</v>
      </c>
      <c r="E142" s="12">
        <v>0.33241380611602228</v>
      </c>
      <c r="F142" s="13">
        <v>6.2700000000000006E-2</v>
      </c>
      <c r="G142" s="13">
        <v>1.1000000000000001E-3</v>
      </c>
      <c r="H142" s="14">
        <v>734.21314551418561</v>
      </c>
      <c r="I142" s="12">
        <v>25.450953920421842</v>
      </c>
      <c r="J142" s="12">
        <v>735.54472378612297</v>
      </c>
      <c r="K142" s="12">
        <v>61.391638597737426</v>
      </c>
    </row>
    <row r="143" spans="1:12" x14ac:dyDescent="0.35">
      <c r="A143" s="15" t="s">
        <v>174</v>
      </c>
      <c r="B143" s="16" t="s">
        <v>174</v>
      </c>
      <c r="C143" s="17" t="s">
        <v>433</v>
      </c>
      <c r="D143" s="12">
        <v>8.2615567385392179</v>
      </c>
      <c r="E143" s="12">
        <v>0.33021565497980643</v>
      </c>
      <c r="F143" s="13">
        <v>6.2899999999999998E-2</v>
      </c>
      <c r="G143" s="13">
        <v>1.1000000000000001E-3</v>
      </c>
      <c r="H143" s="14">
        <v>736.83622952268092</v>
      </c>
      <c r="I143" s="12">
        <v>25.468496396166671</v>
      </c>
      <c r="J143" s="12">
        <v>735.32813009878566</v>
      </c>
      <c r="K143" s="12">
        <v>58.963079266045781</v>
      </c>
    </row>
    <row r="144" spans="1:12" x14ac:dyDescent="0.35">
      <c r="A144" s="31" t="s">
        <v>177</v>
      </c>
      <c r="B144" s="39" t="s">
        <v>177</v>
      </c>
      <c r="C144" s="31" t="s">
        <v>197</v>
      </c>
      <c r="D144" s="12">
        <v>8.2370022896074175</v>
      </c>
      <c r="E144" s="12">
        <v>0.35458803096819907</v>
      </c>
      <c r="F144" s="13">
        <v>6.404E-2</v>
      </c>
      <c r="G144" s="13">
        <v>8.7000000000000001E-4</v>
      </c>
      <c r="H144" s="14">
        <v>737.91366717224651</v>
      </c>
      <c r="I144" s="12">
        <v>27.224528850605378</v>
      </c>
      <c r="J144" s="12">
        <v>743.45040216612006</v>
      </c>
      <c r="K144" s="12">
        <v>64.39012585010164</v>
      </c>
    </row>
    <row r="145" spans="1:11" x14ac:dyDescent="0.35">
      <c r="A145" s="15" t="s">
        <v>176</v>
      </c>
      <c r="B145" s="16" t="s">
        <v>176</v>
      </c>
      <c r="C145" s="17" t="s">
        <v>435</v>
      </c>
      <c r="D145" s="12">
        <v>8.2408234771767166</v>
      </c>
      <c r="E145" s="12">
        <v>0.32882212149137285</v>
      </c>
      <c r="F145" s="13">
        <v>6.3200000000000006E-2</v>
      </c>
      <c r="G145" s="13">
        <v>1E-3</v>
      </c>
      <c r="H145" s="14">
        <v>738.35562313888022</v>
      </c>
      <c r="I145" s="12">
        <v>25.395548186349796</v>
      </c>
      <c r="J145" s="12">
        <v>737.39783486496117</v>
      </c>
      <c r="K145" s="12">
        <v>60.159296427009565</v>
      </c>
    </row>
    <row r="146" spans="1:11" x14ac:dyDescent="0.35">
      <c r="A146" s="15" t="s">
        <v>175</v>
      </c>
      <c r="B146" s="16" t="s">
        <v>175</v>
      </c>
      <c r="C146" s="17" t="s">
        <v>434</v>
      </c>
      <c r="D146" s="12">
        <v>8.2163374898334745</v>
      </c>
      <c r="E146" s="12">
        <v>0.32718059769763358</v>
      </c>
      <c r="F146" s="13">
        <v>6.3700000000000007E-2</v>
      </c>
      <c r="G146" s="13">
        <v>1.1000000000000001E-3</v>
      </c>
      <c r="H146" s="14">
        <v>740.02515682159549</v>
      </c>
      <c r="I146" s="12">
        <v>25.478495155637081</v>
      </c>
      <c r="J146" s="12">
        <v>740.52124267006832</v>
      </c>
      <c r="K146" s="12">
        <v>59.873175166942474</v>
      </c>
    </row>
    <row r="147" spans="1:11" x14ac:dyDescent="0.35">
      <c r="A147" s="15" t="s">
        <v>181</v>
      </c>
      <c r="B147" s="16" t="s">
        <v>181</v>
      </c>
      <c r="C147" s="17" t="s">
        <v>440</v>
      </c>
      <c r="D147" s="12">
        <v>8.1261109084742333</v>
      </c>
      <c r="E147" s="12">
        <v>0.32117147172806371</v>
      </c>
      <c r="F147" s="13">
        <v>6.3799999999999996E-2</v>
      </c>
      <c r="G147" s="13">
        <v>1.1000000000000001E-3</v>
      </c>
      <c r="H147" s="14">
        <v>747.88791144002846</v>
      </c>
      <c r="I147" s="12">
        <v>25.54207274425772</v>
      </c>
      <c r="J147" s="12">
        <v>744.65343569656227</v>
      </c>
      <c r="K147" s="12">
        <v>57.097962395312095</v>
      </c>
    </row>
    <row r="148" spans="1:11" x14ac:dyDescent="0.35">
      <c r="A148" s="15" t="s">
        <v>187</v>
      </c>
      <c r="B148" s="16" t="s">
        <v>187</v>
      </c>
      <c r="C148" s="17" t="s">
        <v>445</v>
      </c>
      <c r="D148" s="12">
        <v>8.09605826007245</v>
      </c>
      <c r="E148" s="12">
        <v>0.32458940735399949</v>
      </c>
      <c r="F148" s="13">
        <v>6.4000000000000001E-2</v>
      </c>
      <c r="G148" s="13">
        <v>1.1000000000000001E-3</v>
      </c>
      <c r="H148" s="14">
        <v>750.38864243476667</v>
      </c>
      <c r="I148" s="12">
        <v>25.978057920152565</v>
      </c>
      <c r="J148" s="12">
        <v>747.29292767943559</v>
      </c>
      <c r="K148" s="12">
        <v>57.703491274543069</v>
      </c>
    </row>
    <row r="149" spans="1:11" x14ac:dyDescent="0.35">
      <c r="A149" s="15" t="s">
        <v>178</v>
      </c>
      <c r="B149" s="16" t="s">
        <v>178</v>
      </c>
      <c r="C149" s="17" t="s">
        <v>437</v>
      </c>
      <c r="D149" s="12">
        <v>8.0231152292494698</v>
      </c>
      <c r="E149" s="12">
        <v>0.31968120102351877</v>
      </c>
      <c r="F149" s="13">
        <v>6.3519999999999993E-2</v>
      </c>
      <c r="G149" s="13">
        <v>9.7000000000000005E-4</v>
      </c>
      <c r="H149" s="14">
        <v>757.4460465946056</v>
      </c>
      <c r="I149" s="12">
        <v>25.940236806078186</v>
      </c>
      <c r="J149" s="12">
        <v>760.94075606637682</v>
      </c>
      <c r="K149" s="12">
        <v>62.36988649920653</v>
      </c>
    </row>
    <row r="150" spans="1:11" x14ac:dyDescent="0.35">
      <c r="A150" s="15" t="s">
        <v>170</v>
      </c>
      <c r="B150" s="16" t="s">
        <v>170</v>
      </c>
      <c r="C150" s="17" t="s">
        <v>429</v>
      </c>
      <c r="D150" s="12">
        <v>7.929274083721725</v>
      </c>
      <c r="E150" s="12">
        <v>0.31861933414474813</v>
      </c>
      <c r="F150" s="13">
        <v>6.3799999999999996E-2</v>
      </c>
      <c r="G150" s="13">
        <v>1.2999999999999999E-3</v>
      </c>
      <c r="H150" s="14">
        <v>765.8538214937513</v>
      </c>
      <c r="I150" s="12">
        <v>26.692370518417654</v>
      </c>
      <c r="J150" s="12">
        <v>761.82023404861468</v>
      </c>
      <c r="K150" s="12">
        <v>57.242720493435172</v>
      </c>
    </row>
    <row r="151" spans="1:11" x14ac:dyDescent="0.35">
      <c r="A151" s="31"/>
      <c r="B151" s="39"/>
      <c r="C151" s="31"/>
      <c r="D151" s="42"/>
      <c r="E151" s="42"/>
      <c r="F151" s="42"/>
      <c r="G151" s="42"/>
      <c r="H151" s="42"/>
      <c r="I151" s="42"/>
      <c r="J151" s="42"/>
      <c r="K151" s="42"/>
    </row>
    <row r="152" spans="1:11" x14ac:dyDescent="0.35">
      <c r="A152" s="31"/>
      <c r="B152" s="39"/>
      <c r="C152" s="31"/>
      <c r="D152" s="42"/>
      <c r="E152" s="42"/>
      <c r="F152" s="42"/>
      <c r="G152" s="42"/>
      <c r="H152" s="42"/>
      <c r="I152" s="42"/>
      <c r="J152" s="42"/>
      <c r="K152" s="42"/>
    </row>
    <row r="153" spans="1:11" x14ac:dyDescent="0.35">
      <c r="A153" s="31"/>
      <c r="B153" s="39"/>
      <c r="C153" s="31"/>
      <c r="D153" s="42"/>
      <c r="E153" s="42"/>
      <c r="F153" s="42"/>
      <c r="G153" s="42"/>
      <c r="H153" s="42"/>
      <c r="I153" s="42"/>
      <c r="J153" s="42"/>
      <c r="K153" s="42"/>
    </row>
    <row r="154" spans="1:11" x14ac:dyDescent="0.35">
      <c r="A154" s="31"/>
      <c r="B154" s="39"/>
      <c r="C154" s="31"/>
      <c r="D154" s="42"/>
      <c r="E154" s="42"/>
      <c r="F154" s="42"/>
      <c r="G154" s="42"/>
      <c r="H154" s="42"/>
      <c r="I154" s="42"/>
      <c r="J154" s="42"/>
      <c r="K154" s="42"/>
    </row>
  </sheetData>
  <sortState ref="A4:M154">
    <sortCondition ref="H4:H154"/>
  </sortState>
  <mergeCells count="2">
    <mergeCell ref="H1:I2"/>
    <mergeCell ref="J1:K2"/>
  </mergeCells>
  <conditionalFormatting sqref="L2:M3">
    <cfRule type="cellIs" dxfId="7" priority="4" stopIfTrue="1" operator="lessThan">
      <formula>0.75</formula>
    </cfRule>
  </conditionalFormatting>
  <conditionalFormatting sqref="L2:M3">
    <cfRule type="cellIs" dxfId="6" priority="5" stopIfTrue="1" operator="lessThan">
      <formula>0.5</formula>
    </cfRule>
  </conditionalFormatting>
  <conditionalFormatting sqref="E1">
    <cfRule type="cellIs" dxfId="5" priority="2" stopIfTrue="1" operator="lessThan">
      <formula>0.75</formula>
    </cfRule>
  </conditionalFormatting>
  <conditionalFormatting sqref="E1 G1:G3">
    <cfRule type="cellIs" dxfId="4" priority="3" stopIfTrue="1" operator="lessThan">
      <formula>0.5</formula>
    </cfRule>
  </conditionalFormatting>
  <conditionalFormatting sqref="E2:E3">
    <cfRule type="cellIs" dxfId="3" priority="1" stopIfTrue="1" operator="lessThan">
      <formula>0.5</formula>
    </cfRule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32"/>
  <sheetViews>
    <sheetView workbookViewId="0"/>
  </sheetViews>
  <sheetFormatPr defaultRowHeight="14.5" x14ac:dyDescent="0.35"/>
  <cols>
    <col min="1" max="1" width="14.81640625" style="23" bestFit="1" customWidth="1"/>
    <col min="2" max="2" width="10.81640625" style="24" bestFit="1" customWidth="1"/>
  </cols>
  <sheetData>
    <row r="1" spans="1:256" ht="15" x14ac:dyDescent="0.25">
      <c r="A1" s="23" t="s">
        <v>481</v>
      </c>
      <c r="B1" s="24" t="s">
        <v>7</v>
      </c>
      <c r="C1">
        <v>24.918001754635039</v>
      </c>
      <c r="D1">
        <v>0.10299999999999999</v>
      </c>
      <c r="E1">
        <v>19</v>
      </c>
      <c r="F1">
        <v>5.3043496568963955E-2</v>
      </c>
      <c r="G1">
        <v>28.80472654908964</v>
      </c>
      <c r="H1">
        <v>5.0542073139629204E-2</v>
      </c>
      <c r="I1">
        <v>22.085519227863973</v>
      </c>
      <c r="J1">
        <v>0.14000000000000001</v>
      </c>
      <c r="K1">
        <v>25.953837753308107</v>
      </c>
      <c r="L1">
        <v>0.10299999999999999</v>
      </c>
      <c r="M1">
        <v>25.521241040732441</v>
      </c>
      <c r="N1">
        <v>0.104</v>
      </c>
      <c r="O1">
        <v>25.344584078608079</v>
      </c>
      <c r="P1">
        <v>0.1013</v>
      </c>
      <c r="Q1">
        <v>25.0010920675597</v>
      </c>
      <c r="R1">
        <v>0.1036</v>
      </c>
      <c r="S1">
        <v>24.778075322992237</v>
      </c>
      <c r="T1">
        <v>0.1046</v>
      </c>
      <c r="U1">
        <v>24.740104572452541</v>
      </c>
      <c r="V1">
        <v>0.1099</v>
      </c>
      <c r="W1">
        <v>24.975804576332838</v>
      </c>
      <c r="X1">
        <v>0.1</v>
      </c>
      <c r="Y1">
        <v>24.393574372533404</v>
      </c>
      <c r="Z1">
        <v>0.1149</v>
      </c>
      <c r="AA1">
        <v>24.447847738184723</v>
      </c>
      <c r="AB1">
        <v>0.11260000005835884</v>
      </c>
      <c r="AC1">
        <v>24.59010026055558</v>
      </c>
      <c r="AD1">
        <v>0.1081</v>
      </c>
      <c r="AE1">
        <v>24.436973669817416</v>
      </c>
      <c r="AF1">
        <v>0.11180000005835883</v>
      </c>
      <c r="AG1">
        <v>24.734025157868686</v>
      </c>
      <c r="AH1">
        <v>0.1023</v>
      </c>
      <c r="AI1">
        <v>24.60111165790444</v>
      </c>
      <c r="AJ1">
        <v>0.104</v>
      </c>
      <c r="AK1">
        <v>24.780998255294246</v>
      </c>
      <c r="AL1">
        <v>9.98E-2</v>
      </c>
      <c r="AM1">
        <v>24.60111165790444</v>
      </c>
      <c r="AN1">
        <v>0.10290000000000001</v>
      </c>
      <c r="AO1">
        <v>24.393574372533404</v>
      </c>
      <c r="AP1">
        <v>0.10539999999999999</v>
      </c>
      <c r="AQ1">
        <v>24.237424987536368</v>
      </c>
      <c r="AR1">
        <v>0.10539999999999999</v>
      </c>
      <c r="AS1">
        <v>24.325307672654141</v>
      </c>
      <c r="AT1">
        <v>0.1026</v>
      </c>
      <c r="AU1">
        <v>24.057139942183568</v>
      </c>
      <c r="AV1">
        <v>0.10890000005835883</v>
      </c>
      <c r="AW1">
        <v>24.173560810715859</v>
      </c>
      <c r="AX1">
        <v>0.10539999999999999</v>
      </c>
      <c r="AY1">
        <v>24.178879563363321</v>
      </c>
      <c r="AZ1">
        <v>0.1046</v>
      </c>
      <c r="BA1">
        <v>23.93662529498258</v>
      </c>
      <c r="BB1">
        <v>0.1101</v>
      </c>
      <c r="BC1">
        <v>24.480528337591867</v>
      </c>
      <c r="BD1">
        <v>8.9300000000000004E-2</v>
      </c>
      <c r="BE1">
        <v>24.170032398284437</v>
      </c>
      <c r="BF1">
        <v>9.7900000000000001E-2</v>
      </c>
      <c r="BG1">
        <v>24.21084150742103</v>
      </c>
      <c r="BH1">
        <v>9.4899999999999998E-2</v>
      </c>
      <c r="BI1">
        <v>23.915789902116352</v>
      </c>
      <c r="BJ1">
        <v>0.10249999999999999</v>
      </c>
      <c r="BK1">
        <v>23.714537732631246</v>
      </c>
      <c r="BL1">
        <v>0.1053</v>
      </c>
      <c r="BM1">
        <v>24.58420484400072</v>
      </c>
      <c r="BN1">
        <v>8.3699999999999997E-2</v>
      </c>
      <c r="BO1">
        <v>23.855010629823159</v>
      </c>
      <c r="BP1">
        <v>0.1004</v>
      </c>
      <c r="BQ1">
        <v>23.437582730791114</v>
      </c>
      <c r="BR1">
        <v>0.10990000006200626</v>
      </c>
      <c r="BS1">
        <v>23.770955930592073</v>
      </c>
      <c r="BT1">
        <v>9.5000000000000001E-2</v>
      </c>
      <c r="BU1">
        <v>23.447589276840315</v>
      </c>
      <c r="BV1">
        <v>0.1027</v>
      </c>
      <c r="BW1">
        <v>26.114225387573242</v>
      </c>
      <c r="BX1">
        <v>4.8604674637317657E-2</v>
      </c>
      <c r="BY1">
        <v>22.859288342231896</v>
      </c>
      <c r="BZ1">
        <v>0.1041</v>
      </c>
      <c r="CA1">
        <v>22.507828597739874</v>
      </c>
      <c r="CB1">
        <v>0.1109</v>
      </c>
      <c r="CC1">
        <v>23.385203868125839</v>
      </c>
      <c r="CD1">
        <v>8.0299999999999996E-2</v>
      </c>
      <c r="CE1">
        <v>25.082122737729918</v>
      </c>
      <c r="CF1">
        <v>8.1500000000000003E-2</v>
      </c>
      <c r="CG1">
        <v>23.82623283532773</v>
      </c>
      <c r="CH1">
        <v>0.1052</v>
      </c>
      <c r="CI1">
        <v>24.135928732689212</v>
      </c>
      <c r="CJ1">
        <v>8.8900000000000007E-2</v>
      </c>
      <c r="CK1">
        <v>25.881442357452617</v>
      </c>
      <c r="CL1">
        <v>7.7299999999999994E-2</v>
      </c>
      <c r="CM1">
        <v>24.588769498663186</v>
      </c>
      <c r="CN1">
        <v>0.10100000000000001</v>
      </c>
      <c r="CO1">
        <v>24.057522305849197</v>
      </c>
      <c r="CP1">
        <v>0.10489999999999999</v>
      </c>
      <c r="CQ1">
        <v>25.431325894138855</v>
      </c>
      <c r="CR1">
        <v>0.1037</v>
      </c>
      <c r="CS1">
        <v>25.013980541558173</v>
      </c>
      <c r="CT1">
        <v>0.1031</v>
      </c>
      <c r="CU1">
        <v>24.416299035327199</v>
      </c>
      <c r="CV1">
        <v>0.1031</v>
      </c>
      <c r="CW1">
        <v>24.780233291962478</v>
      </c>
      <c r="CX1">
        <v>0.10050000000000001</v>
      </c>
      <c r="CY1">
        <v>25.287035308337298</v>
      </c>
      <c r="CZ1">
        <v>8.1500000000000003E-2</v>
      </c>
      <c r="DA1">
        <v>24.125475297361852</v>
      </c>
      <c r="DB1">
        <v>9.4799999999999995E-2</v>
      </c>
      <c r="DC1">
        <v>24.952943834555803</v>
      </c>
      <c r="DD1">
        <v>9.35E-2</v>
      </c>
      <c r="DE1">
        <v>25.092883661003931</v>
      </c>
      <c r="DF1">
        <v>9.1899999999999996E-2</v>
      </c>
      <c r="DG1">
        <v>25.565541910079922</v>
      </c>
      <c r="DH1">
        <v>7.1099999999999997E-2</v>
      </c>
      <c r="DI1">
        <v>24.952943834555803</v>
      </c>
      <c r="DJ1">
        <v>9.9099999999999994E-2</v>
      </c>
      <c r="DK1">
        <v>25.218358429300952</v>
      </c>
      <c r="DL1">
        <v>9.3200000000000005E-2</v>
      </c>
      <c r="DM1">
        <v>23.739931738577937</v>
      </c>
      <c r="DN1">
        <v>0.1099</v>
      </c>
      <c r="DO1">
        <v>24.969717403468085</v>
      </c>
      <c r="DP1">
        <v>9.6100000000000005E-2</v>
      </c>
      <c r="DQ1">
        <v>24.540015306487771</v>
      </c>
      <c r="DR1">
        <v>0.1051</v>
      </c>
      <c r="DS1">
        <v>25.591657359934249</v>
      </c>
      <c r="DT1">
        <v>9.4700000000000006E-2</v>
      </c>
      <c r="DU1">
        <v>25.181871237836013</v>
      </c>
      <c r="DV1">
        <v>9.3299999999999994E-2</v>
      </c>
      <c r="DW1">
        <v>23.559108974769501</v>
      </c>
      <c r="DX1">
        <v>0.1182</v>
      </c>
      <c r="DY1">
        <v>24.604823382475779</v>
      </c>
      <c r="DZ1">
        <v>9.4100000000000003E-2</v>
      </c>
      <c r="EA1">
        <v>24.561531314904176</v>
      </c>
      <c r="EB1">
        <v>9.9599999999999994E-2</v>
      </c>
      <c r="EC1">
        <v>24.198373852108098</v>
      </c>
      <c r="ED1">
        <v>7.7100000000000002E-2</v>
      </c>
      <c r="EE1">
        <v>25.399543029812854</v>
      </c>
      <c r="EF1">
        <v>8.7400000000000005E-2</v>
      </c>
      <c r="EG1">
        <v>25.556511102308288</v>
      </c>
      <c r="EH1">
        <v>8.9800000000000005E-2</v>
      </c>
      <c r="EI1">
        <v>25.068802559161668</v>
      </c>
      <c r="EJ1">
        <v>0.1062</v>
      </c>
      <c r="EK1">
        <v>24.901095284237506</v>
      </c>
      <c r="EL1">
        <v>0.10780000000000001</v>
      </c>
      <c r="EM1">
        <v>25.399543029812854</v>
      </c>
      <c r="EN1">
        <v>9.6299999999999997E-2</v>
      </c>
      <c r="EO1">
        <v>26.656007628250272</v>
      </c>
      <c r="EP1">
        <v>0.1026</v>
      </c>
      <c r="EQ1">
        <v>24.604823382475779</v>
      </c>
      <c r="ER1">
        <v>0.1053</v>
      </c>
      <c r="ES1">
        <v>24.073162186135775</v>
      </c>
      <c r="ET1">
        <v>9.0899999999999995E-2</v>
      </c>
      <c r="EU1">
        <v>24.13038924869538</v>
      </c>
      <c r="EV1">
        <v>9.0200000000000002E-2</v>
      </c>
      <c r="EW1">
        <v>23.639962387073759</v>
      </c>
      <c r="EX1">
        <v>0.10539999999999999</v>
      </c>
      <c r="EY1">
        <v>22.997367123285187</v>
      </c>
      <c r="EZ1">
        <v>0.1135</v>
      </c>
      <c r="FA1">
        <v>23.700170092601319</v>
      </c>
      <c r="FB1">
        <v>9.3700000000000006E-2</v>
      </c>
      <c r="FC1">
        <v>25.290237632528008</v>
      </c>
      <c r="FD1">
        <v>9.11E-2</v>
      </c>
      <c r="FE1">
        <v>25.681309811815996</v>
      </c>
      <c r="FF1">
        <v>9.2200000000000004E-2</v>
      </c>
      <c r="FG1">
        <v>25.521461475396329</v>
      </c>
      <c r="FH1">
        <v>9.0899999999999995E-2</v>
      </c>
      <c r="FI1">
        <v>25.538974234903197</v>
      </c>
      <c r="FJ1">
        <v>8.14E-2</v>
      </c>
      <c r="FK1">
        <v>26.004224694684666</v>
      </c>
      <c r="FL1">
        <v>8.9800000000000005E-2</v>
      </c>
      <c r="FM1">
        <v>23.995562359932041</v>
      </c>
      <c r="FN1">
        <v>0.11849999999999999</v>
      </c>
      <c r="FO1">
        <v>23.848255851798903</v>
      </c>
      <c r="FP1">
        <v>9.5600000000000004E-2</v>
      </c>
      <c r="FQ1">
        <v>23.598947838673496</v>
      </c>
      <c r="FR1">
        <v>0.10879999999999999</v>
      </c>
      <c r="FS1">
        <v>25.341896078504035</v>
      </c>
      <c r="FT1">
        <v>9.3799999999999994E-2</v>
      </c>
      <c r="FU1">
        <v>25.992119757539378</v>
      </c>
      <c r="FV1">
        <v>8.3799999999999999E-2</v>
      </c>
      <c r="FW1">
        <v>25.632783990896467</v>
      </c>
      <c r="FX1">
        <v>9.7500000000000003E-2</v>
      </c>
      <c r="FY1">
        <v>25.621020011318652</v>
      </c>
      <c r="FZ1">
        <v>7.51E-2</v>
      </c>
      <c r="GA1">
        <v>25.290237632528008</v>
      </c>
      <c r="GB1">
        <v>8.3099999999999993E-2</v>
      </c>
      <c r="GC1">
        <v>25.416888415539923</v>
      </c>
      <c r="GD1">
        <v>8.9899999999999994E-2</v>
      </c>
      <c r="GE1">
        <v>25.001448620470274</v>
      </c>
      <c r="GF1">
        <v>0.10639999999999999</v>
      </c>
      <c r="GG1">
        <v>26.700626431484743</v>
      </c>
      <c r="GH1">
        <v>9.8100000000000007E-2</v>
      </c>
      <c r="GI1">
        <v>24.038807977923881</v>
      </c>
      <c r="GJ1">
        <v>8.9899999999999994E-2</v>
      </c>
      <c r="GK1">
        <v>24.153480331161386</v>
      </c>
      <c r="GL1">
        <v>9.1800000000000007E-2</v>
      </c>
      <c r="GM1">
        <v>24.137778653379186</v>
      </c>
      <c r="GN1">
        <v>0.10489999999999999</v>
      </c>
      <c r="GO1">
        <v>24.826427316606516</v>
      </c>
      <c r="GP1">
        <v>8.6099999999999996E-2</v>
      </c>
      <c r="GQ1">
        <v>24.514959983628472</v>
      </c>
      <c r="GR1">
        <v>8.5500000000000007E-2</v>
      </c>
      <c r="GS1">
        <v>25.763494928278202</v>
      </c>
      <c r="GT1">
        <v>0.1082</v>
      </c>
      <c r="GU1">
        <v>24.163959497953481</v>
      </c>
      <c r="GV1">
        <v>0.1085</v>
      </c>
      <c r="GW1">
        <v>24.306325659899855</v>
      </c>
      <c r="GX1">
        <v>9.5100000000000004E-2</v>
      </c>
      <c r="GY1">
        <v>24.412871011067924</v>
      </c>
      <c r="GZ1">
        <v>9.9599999999999994E-2</v>
      </c>
      <c r="HA1">
        <v>24.434292537332453</v>
      </c>
      <c r="HB1">
        <v>8.1500000000000003E-2</v>
      </c>
      <c r="HC1">
        <v>24.348831738118186</v>
      </c>
      <c r="HD1">
        <v>8.6400000000000005E-2</v>
      </c>
      <c r="HE1">
        <v>25.128908484020158</v>
      </c>
      <c r="HF1">
        <v>0.10829999999999999</v>
      </c>
      <c r="HG1">
        <v>24.926440178226283</v>
      </c>
      <c r="HH1">
        <v>9.0399999999999994E-2</v>
      </c>
      <c r="HI1">
        <v>23.755882050707903</v>
      </c>
      <c r="HJ1">
        <v>0.1113</v>
      </c>
      <c r="HK1">
        <v>25.09599748085633</v>
      </c>
      <c r="HL1">
        <v>0.1021</v>
      </c>
      <c r="HM1">
        <v>24.771211415601602</v>
      </c>
      <c r="HN1">
        <v>9.8599999999999993E-2</v>
      </c>
      <c r="HO1">
        <v>25.674418358644107</v>
      </c>
      <c r="HP1">
        <v>0.10349999999999999</v>
      </c>
      <c r="HQ1">
        <v>24.699797706564066</v>
      </c>
      <c r="HR1">
        <v>0.10349999999999999</v>
      </c>
      <c r="HS1">
        <v>24.607030933901545</v>
      </c>
      <c r="HT1">
        <v>8.9700000000000002E-2</v>
      </c>
      <c r="HU1">
        <v>24.148244163728847</v>
      </c>
      <c r="HV1">
        <v>9.6199999999999994E-2</v>
      </c>
      <c r="HW1">
        <v>25.301194564799044</v>
      </c>
      <c r="HX1">
        <v>9.0700000000000003E-2</v>
      </c>
      <c r="HY1">
        <v>23.847442567114101</v>
      </c>
      <c r="HZ1">
        <v>8.9300000000000004E-2</v>
      </c>
      <c r="IA1">
        <v>24.88745046967497</v>
      </c>
      <c r="IB1">
        <v>0.1047</v>
      </c>
      <c r="IC1">
        <v>26.354825093744935</v>
      </c>
      <c r="ID1">
        <v>0.1055</v>
      </c>
      <c r="IE1">
        <v>24.966637215123949</v>
      </c>
      <c r="IF1">
        <v>9.9199999999999997E-2</v>
      </c>
      <c r="IG1">
        <v>25.376122698577372</v>
      </c>
      <c r="IH1">
        <v>0.1091</v>
      </c>
      <c r="II1">
        <v>25.231383866661893</v>
      </c>
      <c r="IJ1">
        <v>9.5600000000000004E-2</v>
      </c>
      <c r="IK1">
        <v>24.976750081466115</v>
      </c>
      <c r="IL1">
        <v>9.2899999999999996E-2</v>
      </c>
      <c r="IM1">
        <v>24.893012941664093</v>
      </c>
      <c r="IN1">
        <v>9.1600000000000001E-2</v>
      </c>
      <c r="IO1">
        <v>24.439653808149028</v>
      </c>
      <c r="IP1">
        <v>8.0399999999999999E-2</v>
      </c>
      <c r="IQ1">
        <v>25.370343204508931</v>
      </c>
      <c r="IR1">
        <v>0.1094</v>
      </c>
      <c r="IS1">
        <v>25.650768788191733</v>
      </c>
      <c r="IT1">
        <v>0.105</v>
      </c>
      <c r="IU1">
        <v>25.445683090423792</v>
      </c>
      <c r="IV1">
        <v>0.10990000004741655</v>
      </c>
    </row>
    <row r="2" spans="1:256" ht="15" x14ac:dyDescent="0.25">
      <c r="A2" s="23" t="s">
        <v>482</v>
      </c>
      <c r="B2" s="24" t="s">
        <v>500</v>
      </c>
      <c r="C2">
        <v>24.460012614148216</v>
      </c>
      <c r="D2">
        <v>0.104</v>
      </c>
      <c r="E2">
        <v>19.000000000000021</v>
      </c>
      <c r="F2">
        <v>5.3043496568963948E-2</v>
      </c>
      <c r="G2">
        <v>27.530860914397394</v>
      </c>
      <c r="H2">
        <v>5.0761182937081734E-2</v>
      </c>
      <c r="I2">
        <v>24.88277380940427</v>
      </c>
      <c r="J2">
        <v>0.05</v>
      </c>
      <c r="K2">
        <v>25.931202251490806</v>
      </c>
      <c r="L2">
        <v>0.10381426429161705</v>
      </c>
      <c r="M2">
        <v>25.506767268201852</v>
      </c>
      <c r="N2">
        <v>0.10474533889040771</v>
      </c>
      <c r="O2">
        <v>25.321640074102973</v>
      </c>
      <c r="P2">
        <v>0.10206337277339099</v>
      </c>
      <c r="Q2">
        <v>24.977524622233041</v>
      </c>
      <c r="R2">
        <v>0.10446515580984313</v>
      </c>
      <c r="S2">
        <v>24.756956302232933</v>
      </c>
      <c r="T2">
        <v>0.10531248125516492</v>
      </c>
      <c r="U2">
        <v>24.724949889378831</v>
      </c>
      <c r="V2">
        <v>0.11082663753942582</v>
      </c>
      <c r="W2">
        <v>24.953370445867712</v>
      </c>
      <c r="X2">
        <v>0.10081426429161706</v>
      </c>
      <c r="Y2">
        <v>24.380067360810916</v>
      </c>
      <c r="Z2">
        <v>0.11564533889040772</v>
      </c>
      <c r="AA2">
        <v>24.426133068875316</v>
      </c>
      <c r="AB2">
        <v>0.11341426429161706</v>
      </c>
      <c r="AC2">
        <v>24.568192954864021</v>
      </c>
      <c r="AD2">
        <v>0.10901604732806919</v>
      </c>
      <c r="AE2">
        <v>24.415273689167055</v>
      </c>
      <c r="AF2">
        <v>0.11261426429161706</v>
      </c>
      <c r="AG2">
        <v>24.711922039221822</v>
      </c>
      <c r="AH2">
        <v>0.10319060156895615</v>
      </c>
      <c r="AI2">
        <v>24.579189403374144</v>
      </c>
      <c r="AJ2">
        <v>0.10476337277339098</v>
      </c>
      <c r="AK2">
        <v>24.766491238910522</v>
      </c>
      <c r="AL2">
        <v>0.10054533889040772</v>
      </c>
      <c r="AM2">
        <v>24.579189403374144</v>
      </c>
      <c r="AN2">
        <v>0.10361248125516492</v>
      </c>
      <c r="AO2">
        <v>24.371932963404035</v>
      </c>
      <c r="AP2">
        <v>0.10613792701427795</v>
      </c>
      <c r="AQ2">
        <v>24.21698476342705</v>
      </c>
      <c r="AR2">
        <v>0.10621426429161705</v>
      </c>
      <c r="AS2">
        <v>24.302726946715126</v>
      </c>
      <c r="AT2">
        <v>0.10346515580984311</v>
      </c>
      <c r="AU2">
        <v>24.035949757203323</v>
      </c>
      <c r="AV2">
        <v>0.10971426429161706</v>
      </c>
      <c r="AW2">
        <v>24.152215049019556</v>
      </c>
      <c r="AX2">
        <v>0.10623971005073009</v>
      </c>
      <c r="AY2">
        <v>24.157526679744041</v>
      </c>
      <c r="AZ2">
        <v>0.10546515580984313</v>
      </c>
      <c r="BA2">
        <v>23.923500025277232</v>
      </c>
      <c r="BB2">
        <v>0.11086548318474307</v>
      </c>
      <c r="BC2">
        <v>24.458769491927146</v>
      </c>
      <c r="BD2">
        <v>9.0114264291617063E-2</v>
      </c>
      <c r="BE2">
        <v>24.14767526214338</v>
      </c>
      <c r="BF2">
        <v>9.8765155809843116E-2</v>
      </c>
      <c r="BG2">
        <v>24.18944579973337</v>
      </c>
      <c r="BH2">
        <v>9.5612481255164916E-2</v>
      </c>
      <c r="BI2">
        <v>23.894787802275619</v>
      </c>
      <c r="BJ2">
        <v>0.10323792701427795</v>
      </c>
      <c r="BK2">
        <v>23.693801902942038</v>
      </c>
      <c r="BL2">
        <v>0.10616515580984312</v>
      </c>
      <c r="BM2">
        <v>24.568514215308824</v>
      </c>
      <c r="BN2">
        <v>8.48079361884439E-2</v>
      </c>
      <c r="BO2">
        <v>23.833103520569928</v>
      </c>
      <c r="BP2">
        <v>0.10131604732806919</v>
      </c>
      <c r="BQ2">
        <v>23.41626453396362</v>
      </c>
      <c r="BR2">
        <v>0.11076515580984313</v>
      </c>
      <c r="BS2">
        <v>23.750145636232215</v>
      </c>
      <c r="BT2">
        <v>9.5737927014277954E-2</v>
      </c>
      <c r="BU2">
        <v>23.42625706138638</v>
      </c>
      <c r="BV2">
        <v>0.10356515580984313</v>
      </c>
      <c r="BW2">
        <v>24.047191619873047</v>
      </c>
      <c r="BX2">
        <v>4.9049906432628632E-2</v>
      </c>
      <c r="BY2">
        <v>22.845911407650195</v>
      </c>
      <c r="BZ2">
        <v>0.1048856274790784</v>
      </c>
      <c r="CA2">
        <v>22.494770996174164</v>
      </c>
      <c r="CB2">
        <v>0.11164533889040772</v>
      </c>
      <c r="CC2">
        <v>23.371341524498888</v>
      </c>
      <c r="CD2">
        <v>8.1065483184743062E-2</v>
      </c>
      <c r="CE2">
        <v>25.053777866765181</v>
      </c>
      <c r="CF2">
        <v>8.2237927014277956E-2</v>
      </c>
      <c r="CG2">
        <v>23.799096887656564</v>
      </c>
      <c r="CH2">
        <v>0.10611604732806919</v>
      </c>
      <c r="CI2">
        <v>24.108227839385993</v>
      </c>
      <c r="CJ2">
        <v>8.9714264291617066E-2</v>
      </c>
      <c r="CK2">
        <v>25.852827075656268</v>
      </c>
      <c r="CL2">
        <v>7.8012481255164912E-2</v>
      </c>
      <c r="CM2">
        <v>24.570958297981363</v>
      </c>
      <c r="CN2">
        <v>0.10180577177341375</v>
      </c>
      <c r="CO2">
        <v>24.039677976337636</v>
      </c>
      <c r="CP2">
        <v>0.10574606036208442</v>
      </c>
      <c r="CQ2">
        <v>25.413241606933632</v>
      </c>
      <c r="CR2">
        <v>0.10454606036208444</v>
      </c>
      <c r="CS2">
        <v>24.995671656237942</v>
      </c>
      <c r="CT2">
        <v>0.1040266375394258</v>
      </c>
      <c r="CU2">
        <v>24.398687698129965</v>
      </c>
      <c r="CV2">
        <v>0.10392591606774909</v>
      </c>
      <c r="CW2">
        <v>24.762198863396112</v>
      </c>
      <c r="CX2">
        <v>0.1013259160677491</v>
      </c>
      <c r="CY2">
        <v>25.258321378314346</v>
      </c>
      <c r="CZ2">
        <v>8.2212481255164921E-2</v>
      </c>
      <c r="DA2">
        <v>24.097793570763912</v>
      </c>
      <c r="DB2">
        <v>9.5716047328069181E-2</v>
      </c>
      <c r="DC2">
        <v>24.935397423542522</v>
      </c>
      <c r="DD2">
        <v>9.4285627479078399E-2</v>
      </c>
      <c r="DE2">
        <v>25.063399314968532</v>
      </c>
      <c r="DF2">
        <v>9.2688818532504019E-2</v>
      </c>
      <c r="DG2">
        <v>25.536322432203736</v>
      </c>
      <c r="DH2">
        <v>7.1863372773390985E-2</v>
      </c>
      <c r="DI2">
        <v>24.935397423542522</v>
      </c>
      <c r="DJ2">
        <v>9.9865483184743059E-2</v>
      </c>
      <c r="DK2">
        <v>25.189768464209141</v>
      </c>
      <c r="DL2">
        <v>9.4116047328069191E-2</v>
      </c>
      <c r="DM2">
        <v>23.723093021624127</v>
      </c>
      <c r="DN2">
        <v>0.11066548318474305</v>
      </c>
      <c r="DO2">
        <v>24.941573936016081</v>
      </c>
      <c r="DP2">
        <v>9.7016047328069191E-2</v>
      </c>
      <c r="DQ2">
        <v>24.522260720769975</v>
      </c>
      <c r="DR2">
        <v>0.1058856274790784</v>
      </c>
      <c r="DS2">
        <v>25.55863626627977</v>
      </c>
      <c r="DT2">
        <v>9.5514264291617065E-2</v>
      </c>
      <c r="DU2">
        <v>25.149751175415613</v>
      </c>
      <c r="DV2">
        <v>9.421604732806918E-2</v>
      </c>
      <c r="DW2">
        <v>23.539899078876438</v>
      </c>
      <c r="DX2">
        <v>0.1191266375394258</v>
      </c>
      <c r="DY2">
        <v>24.573951386738717</v>
      </c>
      <c r="DZ2">
        <v>9.4914264291617062E-2</v>
      </c>
      <c r="EA2">
        <v>24.530751972387019</v>
      </c>
      <c r="EB2">
        <v>0.10033792701427795</v>
      </c>
      <c r="EC2">
        <v>24.167255014391408</v>
      </c>
      <c r="ED2">
        <v>7.786337277339099E-2</v>
      </c>
      <c r="EE2">
        <v>25.366945873364404</v>
      </c>
      <c r="EF2">
        <v>8.8265155809843121E-2</v>
      </c>
      <c r="EG2">
        <v>25.523567765834279</v>
      </c>
      <c r="EH2">
        <v>9.0512481255164923E-2</v>
      </c>
      <c r="EI2">
        <v>25.036928960454528</v>
      </c>
      <c r="EJ2">
        <v>0.10701426429161706</v>
      </c>
      <c r="EK2">
        <v>24.869585532911497</v>
      </c>
      <c r="EL2">
        <v>0.10866515580984312</v>
      </c>
      <c r="EM2">
        <v>25.366945873364404</v>
      </c>
      <c r="EN2">
        <v>9.7114264291617056E-2</v>
      </c>
      <c r="EO2">
        <v>26.62193881825538</v>
      </c>
      <c r="EP2">
        <v>0.10343971005073008</v>
      </c>
      <c r="EQ2">
        <v>24.573951386738717</v>
      </c>
      <c r="ER2">
        <v>0.10611426429161706</v>
      </c>
      <c r="ES2">
        <v>24.042318838004718</v>
      </c>
      <c r="ET2">
        <v>9.1688818532504018E-2</v>
      </c>
      <c r="EU2">
        <v>24.099420138861468</v>
      </c>
      <c r="EV2">
        <v>9.1014264291617061E-2</v>
      </c>
      <c r="EW2">
        <v>23.61006289717308</v>
      </c>
      <c r="EX2">
        <v>0.10626515580984312</v>
      </c>
      <c r="EY2">
        <v>22.979563262122337</v>
      </c>
      <c r="EZ2">
        <v>0.11426548318474307</v>
      </c>
      <c r="FA2">
        <v>23.670140283160809</v>
      </c>
      <c r="FB2">
        <v>9.4514264291617064E-2</v>
      </c>
      <c r="FC2">
        <v>25.257880482868746</v>
      </c>
      <c r="FD2">
        <v>9.1787035496051897E-2</v>
      </c>
      <c r="FE2">
        <v>25.649341853381976</v>
      </c>
      <c r="FF2">
        <v>9.3014264291617063E-2</v>
      </c>
      <c r="FG2">
        <v>25.48859559306506</v>
      </c>
      <c r="FH2">
        <v>9.1816047328069181E-2</v>
      </c>
      <c r="FI2">
        <v>25.506069663280901</v>
      </c>
      <c r="FJ2">
        <v>8.2290601568956151E-2</v>
      </c>
      <c r="FK2">
        <v>25.971568015278841</v>
      </c>
      <c r="FL2">
        <v>9.0716047328069191E-2</v>
      </c>
      <c r="FM2">
        <v>23.976418343843822</v>
      </c>
      <c r="FN2">
        <v>0.11932591606774909</v>
      </c>
      <c r="FO2">
        <v>23.818983266917058</v>
      </c>
      <c r="FP2">
        <v>9.6312481255164936E-2</v>
      </c>
      <c r="FQ2">
        <v>23.57968205632778</v>
      </c>
      <c r="FR2">
        <v>0.10966620465641977</v>
      </c>
      <c r="FS2">
        <v>25.309425608301474</v>
      </c>
      <c r="FT2">
        <v>9.4639710050730089E-2</v>
      </c>
      <c r="FU2">
        <v>25.959489026324309</v>
      </c>
      <c r="FV2">
        <v>8.4537927014277953E-2</v>
      </c>
      <c r="FW2">
        <v>25.612117738984555</v>
      </c>
      <c r="FX2">
        <v>9.8265483184743055E-2</v>
      </c>
      <c r="FY2">
        <v>25.587933887375154</v>
      </c>
      <c r="FZ2">
        <v>7.5787035496051883E-2</v>
      </c>
      <c r="GA2">
        <v>25.257880482868746</v>
      </c>
      <c r="GB2">
        <v>8.3914264291617052E-2</v>
      </c>
      <c r="GC2">
        <v>25.396519793583888</v>
      </c>
      <c r="GD2">
        <v>9.0645338890407712E-2</v>
      </c>
      <c r="GE2">
        <v>24.969721395160075</v>
      </c>
      <c r="GF2">
        <v>0.10729060156895615</v>
      </c>
      <c r="GG2">
        <v>26.666459879322804</v>
      </c>
      <c r="GH2">
        <v>9.8914264291617066E-2</v>
      </c>
      <c r="GI2">
        <v>24.009361464842293</v>
      </c>
      <c r="GJ2">
        <v>9.0561589736938855E-2</v>
      </c>
      <c r="GK2">
        <v>24.123792618955076</v>
      </c>
      <c r="GL2">
        <v>9.2563372773390995E-2</v>
      </c>
      <c r="GM2">
        <v>24.108124024954929</v>
      </c>
      <c r="GN2">
        <v>0.10576515580984311</v>
      </c>
      <c r="GO2">
        <v>24.795304659348123</v>
      </c>
      <c r="GP2">
        <v>8.6787035496051879E-2</v>
      </c>
      <c r="GQ2">
        <v>24.484505610535233</v>
      </c>
      <c r="GR2">
        <v>8.6161589736938868E-2</v>
      </c>
      <c r="GS2">
        <v>25.731590229559888</v>
      </c>
      <c r="GT2">
        <v>0.10898881853250403</v>
      </c>
      <c r="GU2">
        <v>24.134249695808862</v>
      </c>
      <c r="GV2">
        <v>0.10921248125516492</v>
      </c>
      <c r="GW2">
        <v>24.276314951004736</v>
      </c>
      <c r="GX2">
        <v>9.5710698218712795E-2</v>
      </c>
      <c r="GY2">
        <v>24.382634131391434</v>
      </c>
      <c r="GZ2">
        <v>0.10026158973693886</v>
      </c>
      <c r="HA2">
        <v>24.404010084051265</v>
      </c>
      <c r="HB2">
        <v>8.2237927014277956E-2</v>
      </c>
      <c r="HC2">
        <v>24.318730898843349</v>
      </c>
      <c r="HD2">
        <v>8.7087035496051901E-2</v>
      </c>
      <c r="HE2">
        <v>25.097130026076378</v>
      </c>
      <c r="HF2">
        <v>0.10913971005073009</v>
      </c>
      <c r="HG2">
        <v>24.895101426215668</v>
      </c>
      <c r="HH2">
        <v>9.1087035496051891E-2</v>
      </c>
      <c r="HI2">
        <v>23.725946037511346</v>
      </c>
      <c r="HJ2">
        <v>0.11203792701427795</v>
      </c>
      <c r="HK2">
        <v>25.065496537191812</v>
      </c>
      <c r="HL2">
        <v>0.10276158973693886</v>
      </c>
      <c r="HM2">
        <v>24.740207747996607</v>
      </c>
      <c r="HN2">
        <v>9.9312481255164911E-2</v>
      </c>
      <c r="HO2">
        <v>25.642702786105168</v>
      </c>
      <c r="HP2">
        <v>0.10426337277339098</v>
      </c>
      <c r="HQ2">
        <v>24.66894760354316</v>
      </c>
      <c r="HR2">
        <v>0.10428881853250402</v>
      </c>
      <c r="HS2">
        <v>24.576379753937953</v>
      </c>
      <c r="HT2">
        <v>9.0565155809843131E-2</v>
      </c>
      <c r="HU2">
        <v>24.118567486260947</v>
      </c>
      <c r="HV2">
        <v>9.688703549605189E-2</v>
      </c>
      <c r="HW2">
        <v>25.270265401389761</v>
      </c>
      <c r="HX2">
        <v>9.1336143977825829E-2</v>
      </c>
      <c r="HY2">
        <v>23.817307530717695</v>
      </c>
      <c r="HZ2">
        <v>9.0114264291617063E-2</v>
      </c>
      <c r="IA2">
        <v>24.85619604858443</v>
      </c>
      <c r="IB2">
        <v>0.10556515580984312</v>
      </c>
      <c r="IC2">
        <v>26.321650906940725</v>
      </c>
      <c r="ID2">
        <v>0.10633971005073009</v>
      </c>
      <c r="IE2">
        <v>24.936404715167779</v>
      </c>
      <c r="IF2">
        <v>9.9912481255164914E-2</v>
      </c>
      <c r="IG2">
        <v>25.345036436219559</v>
      </c>
      <c r="IH2">
        <v>0.1097870354960519</v>
      </c>
      <c r="II2">
        <v>25.199381719183382</v>
      </c>
      <c r="IJ2">
        <v>9.6465155809843134E-2</v>
      </c>
      <c r="IK2">
        <v>24.945302349782885</v>
      </c>
      <c r="IL2">
        <v>9.3612481255164914E-2</v>
      </c>
      <c r="IM2">
        <v>24.861746496292366</v>
      </c>
      <c r="IN2">
        <v>9.2465155809843116E-2</v>
      </c>
      <c r="IO2">
        <v>24.409359943663173</v>
      </c>
      <c r="IP2">
        <v>8.106158973693886E-2</v>
      </c>
      <c r="IQ2">
        <v>25.3509489660896</v>
      </c>
      <c r="IR2">
        <v>0.11014533889040772</v>
      </c>
      <c r="IS2">
        <v>25.619103335263379</v>
      </c>
      <c r="IT2">
        <v>0.10591604732806918</v>
      </c>
      <c r="IU2">
        <v>25.414450632496532</v>
      </c>
      <c r="IV2">
        <v>0.11056158973693886</v>
      </c>
    </row>
    <row r="3" spans="1:256" ht="15" x14ac:dyDescent="0.25">
      <c r="A3" s="23" t="s">
        <v>483</v>
      </c>
      <c r="B3" s="25">
        <v>1</v>
      </c>
      <c r="C3">
        <v>24.294630513984938</v>
      </c>
      <c r="D3">
        <v>0.1013</v>
      </c>
      <c r="E3">
        <v>19.214640112174827</v>
      </c>
      <c r="F3">
        <v>5.2959365664770497E-2</v>
      </c>
      <c r="G3">
        <v>26.363161520460856</v>
      </c>
      <c r="H3">
        <v>5.0981643410466418E-2</v>
      </c>
      <c r="K3">
        <v>25.864285026085508</v>
      </c>
      <c r="L3">
        <v>0.10459294132641686</v>
      </c>
      <c r="M3">
        <v>25.463740757394412</v>
      </c>
      <c r="N3">
        <v>0.10547034687883858</v>
      </c>
      <c r="O3">
        <v>25.253810823682066</v>
      </c>
      <c r="P3">
        <v>0.10279338249351581</v>
      </c>
      <c r="Q3">
        <v>24.907852296702991</v>
      </c>
      <c r="R3">
        <v>0.10529250015931792</v>
      </c>
      <c r="S3">
        <v>24.694522242502508</v>
      </c>
      <c r="T3">
        <v>0.10599382366061476</v>
      </c>
      <c r="U3">
        <v>24.679899220406643</v>
      </c>
      <c r="V3">
        <v>0.11172799882233987</v>
      </c>
      <c r="W3">
        <v>24.887048533624561</v>
      </c>
      <c r="X3">
        <v>0.10159294132641687</v>
      </c>
      <c r="Y3">
        <v>24.339914761713079</v>
      </c>
      <c r="Z3">
        <v>0.11637034687883858</v>
      </c>
      <c r="AA3">
        <v>24.361938096194454</v>
      </c>
      <c r="AB3">
        <v>0.11419294132641687</v>
      </c>
      <c r="AC3">
        <v>24.503428492170979</v>
      </c>
      <c r="AD3">
        <v>0.10989205899221899</v>
      </c>
      <c r="AE3">
        <v>24.351122140498457</v>
      </c>
      <c r="AF3">
        <v>0.11339294132641686</v>
      </c>
      <c r="AG3">
        <v>24.646578695628634</v>
      </c>
      <c r="AH3">
        <v>0.10404227957576846</v>
      </c>
      <c r="AI3">
        <v>24.514380747500876</v>
      </c>
      <c r="AJ3">
        <v>0.10549338249351581</v>
      </c>
      <c r="AK3">
        <v>24.723365903349325</v>
      </c>
      <c r="AL3">
        <v>0.10127034687883858</v>
      </c>
      <c r="AM3">
        <v>24.514380747500876</v>
      </c>
      <c r="AN3">
        <v>0.10429382366061477</v>
      </c>
      <c r="AO3">
        <v>24.307954569441879</v>
      </c>
      <c r="AP3">
        <v>0.10684360307706528</v>
      </c>
      <c r="AQ3">
        <v>24.156557426975752</v>
      </c>
      <c r="AR3">
        <v>0.10699294132641686</v>
      </c>
      <c r="AS3">
        <v>24.235971654975948</v>
      </c>
      <c r="AT3">
        <v>0.10429250015931793</v>
      </c>
      <c r="AU3">
        <v>23.973305315028011</v>
      </c>
      <c r="AV3">
        <v>0.11049294132641686</v>
      </c>
      <c r="AW3">
        <v>24.089110676145097</v>
      </c>
      <c r="AX3">
        <v>0.10704272074286739</v>
      </c>
      <c r="AY3">
        <v>24.094401252362864</v>
      </c>
      <c r="AZ3">
        <v>0.10629250015931793</v>
      </c>
      <c r="BA3">
        <v>23.884482239303715</v>
      </c>
      <c r="BB3">
        <v>0.11161008598367207</v>
      </c>
      <c r="BC3">
        <v>24.394443920899068</v>
      </c>
      <c r="BD3">
        <v>9.0892941326416871E-2</v>
      </c>
      <c r="BE3">
        <v>24.081580967851021</v>
      </c>
      <c r="BF3">
        <v>9.959250015931792E-2</v>
      </c>
      <c r="BG3">
        <v>24.126193771764338</v>
      </c>
      <c r="BH3">
        <v>9.6293823660614758E-2</v>
      </c>
      <c r="BI3">
        <v>23.832699395295716</v>
      </c>
      <c r="BJ3">
        <v>0.10394360307706528</v>
      </c>
      <c r="BK3">
        <v>23.632500669133385</v>
      </c>
      <c r="BL3">
        <v>0.10699250015931794</v>
      </c>
      <c r="BM3">
        <v>24.521870328681427</v>
      </c>
      <c r="BN3">
        <v>8.5885650765841148E-2</v>
      </c>
      <c r="BO3">
        <v>23.768339638606577</v>
      </c>
      <c r="BP3">
        <v>0.10219205899221899</v>
      </c>
      <c r="BQ3">
        <v>23.353241650978546</v>
      </c>
      <c r="BR3">
        <v>0.11159250015931793</v>
      </c>
      <c r="BS3">
        <v>23.688624262875038</v>
      </c>
      <c r="BT3">
        <v>9.6443603077065287E-2</v>
      </c>
      <c r="BU3">
        <v>23.363192735203253</v>
      </c>
      <c r="BV3">
        <v>0.10439250015931792</v>
      </c>
      <c r="BW3">
        <v>22.275211334228516</v>
      </c>
      <c r="BX3">
        <v>4.9500741064548492E-2</v>
      </c>
      <c r="BY3">
        <v>22.806145491809421</v>
      </c>
      <c r="BZ3">
        <v>0.10564982508850554</v>
      </c>
      <c r="CA3">
        <v>22.455954368809124</v>
      </c>
      <c r="CB3">
        <v>0.11237034687883858</v>
      </c>
      <c r="CC3">
        <v>23.33013262221575</v>
      </c>
      <c r="CD3">
        <v>8.1810085983672065E-2</v>
      </c>
      <c r="CE3">
        <v>24.969982060745913</v>
      </c>
      <c r="CF3">
        <v>8.2943603077065289E-2</v>
      </c>
      <c r="CG3">
        <v>23.718875015769019</v>
      </c>
      <c r="CH3">
        <v>0.10699205899221899</v>
      </c>
      <c r="CI3">
        <v>24.026335821437318</v>
      </c>
      <c r="CJ3">
        <v>9.0492941326416873E-2</v>
      </c>
      <c r="CK3">
        <v>25.768231855393076</v>
      </c>
      <c r="CL3">
        <v>7.8693823660614753E-2</v>
      </c>
      <c r="CM3">
        <v>24.518010539060167</v>
      </c>
      <c r="CN3">
        <v>0.10258956419333902</v>
      </c>
      <c r="CO3">
        <v>23.986631734595324</v>
      </c>
      <c r="CP3">
        <v>0.10656904240300596</v>
      </c>
      <c r="CQ3">
        <v>25.3594820375307</v>
      </c>
      <c r="CR3">
        <v>0.10536904240300596</v>
      </c>
      <c r="CS3">
        <v>24.941244418941082</v>
      </c>
      <c r="CT3">
        <v>0.10492799882233987</v>
      </c>
      <c r="CU3">
        <v>24.34633407790767</v>
      </c>
      <c r="CV3">
        <v>0.10472930329817248</v>
      </c>
      <c r="CW3">
        <v>24.708587509896063</v>
      </c>
      <c r="CX3">
        <v>0.10212930329817249</v>
      </c>
      <c r="CY3">
        <v>25.173434524772215</v>
      </c>
      <c r="CZ3">
        <v>8.2893823660614763E-2</v>
      </c>
      <c r="DA3">
        <v>24.015958215254088</v>
      </c>
      <c r="DB3">
        <v>9.6592058992218982E-2</v>
      </c>
      <c r="DC3">
        <v>24.883236810855038</v>
      </c>
      <c r="DD3">
        <v>9.5049825088505541E-2</v>
      </c>
      <c r="DE3">
        <v>24.976234884265672</v>
      </c>
      <c r="DF3">
        <v>9.3443161909966335E-2</v>
      </c>
      <c r="DG3">
        <v>25.449941029968983</v>
      </c>
      <c r="DH3">
        <v>7.259338249351581E-2</v>
      </c>
      <c r="DI3">
        <v>24.883236810855038</v>
      </c>
      <c r="DJ3">
        <v>0.10061008598367206</v>
      </c>
      <c r="DK3">
        <v>25.105248087598095</v>
      </c>
      <c r="DL3">
        <v>9.4992058992218992E-2</v>
      </c>
      <c r="DM3">
        <v>23.673036187065936</v>
      </c>
      <c r="DN3">
        <v>0.11141008598367207</v>
      </c>
      <c r="DO3">
        <v>24.858373538235053</v>
      </c>
      <c r="DP3">
        <v>9.7892058992218978E-2</v>
      </c>
      <c r="DQ3">
        <v>24.469481262432215</v>
      </c>
      <c r="DR3">
        <v>0.10664982508850554</v>
      </c>
      <c r="DS3">
        <v>25.461016165561819</v>
      </c>
      <c r="DT3">
        <v>9.6292941326416873E-2</v>
      </c>
      <c r="DU3">
        <v>25.054794789011346</v>
      </c>
      <c r="DV3">
        <v>9.5092058992218981E-2</v>
      </c>
      <c r="DW3">
        <v>23.482793387080743</v>
      </c>
      <c r="DX3">
        <v>0.12002799882233986</v>
      </c>
      <c r="DY3">
        <v>24.48268465388151</v>
      </c>
      <c r="DZ3">
        <v>9.5692941326416869E-2</v>
      </c>
      <c r="EA3">
        <v>24.439759149799226</v>
      </c>
      <c r="EB3">
        <v>0.10104360307706528</v>
      </c>
      <c r="EC3">
        <v>24.075258543774297</v>
      </c>
      <c r="ED3">
        <v>7.8593382493515815E-2</v>
      </c>
      <c r="EE3">
        <v>25.270579056174363</v>
      </c>
      <c r="EF3">
        <v>8.9092500159317925E-2</v>
      </c>
      <c r="EG3">
        <v>25.426177538295832</v>
      </c>
      <c r="EH3">
        <v>9.1193823660614765E-2</v>
      </c>
      <c r="EI3">
        <v>24.942701193543105</v>
      </c>
      <c r="EJ3">
        <v>0.10779294132641687</v>
      </c>
      <c r="EK3">
        <v>24.776433406266975</v>
      </c>
      <c r="EL3">
        <v>0.10949250015931793</v>
      </c>
      <c r="EM3">
        <v>25.270579056174363</v>
      </c>
      <c r="EN3">
        <v>9.7892941326416863E-2</v>
      </c>
      <c r="EO3">
        <v>26.52122135874777</v>
      </c>
      <c r="EP3">
        <v>0.10424272074286739</v>
      </c>
      <c r="EQ3">
        <v>24.48268465388151</v>
      </c>
      <c r="ER3">
        <v>0.10689294132641687</v>
      </c>
      <c r="ES3">
        <v>23.951136795927681</v>
      </c>
      <c r="ET3">
        <v>9.2443161909966334E-2</v>
      </c>
      <c r="EU3">
        <v>24.007866308065744</v>
      </c>
      <c r="EV3">
        <v>9.1792941326416869E-2</v>
      </c>
      <c r="EW3">
        <v>23.521671178653371</v>
      </c>
      <c r="EX3">
        <v>0.10709250015931793</v>
      </c>
      <c r="EY3">
        <v>22.926637321555106</v>
      </c>
      <c r="EZ3">
        <v>0.11501008598367207</v>
      </c>
      <c r="FA3">
        <v>23.581363301610843</v>
      </c>
      <c r="FB3">
        <v>9.5292941326416872E-2</v>
      </c>
      <c r="FC3">
        <v>25.162223196597903</v>
      </c>
      <c r="FD3">
        <v>9.2444044244164233E-2</v>
      </c>
      <c r="FE3">
        <v>25.554835131262756</v>
      </c>
      <c r="FF3">
        <v>9.379294132641687E-2</v>
      </c>
      <c r="FG3">
        <v>25.391434342837137</v>
      </c>
      <c r="FH3">
        <v>9.2692058992218967E-2</v>
      </c>
      <c r="FI3">
        <v>25.408794036087567</v>
      </c>
      <c r="FJ3">
        <v>8.3142279575768446E-2</v>
      </c>
      <c r="FK3">
        <v>25.875025230655528</v>
      </c>
      <c r="FL3">
        <v>9.1592058992218978E-2</v>
      </c>
      <c r="FM3">
        <v>23.91950849443333</v>
      </c>
      <c r="FN3">
        <v>0.12012930329817248</v>
      </c>
      <c r="FO3">
        <v>23.732444864696308</v>
      </c>
      <c r="FP3">
        <v>9.6993823660614764E-2</v>
      </c>
      <c r="FQ3">
        <v>23.522410229610873</v>
      </c>
      <c r="FR3">
        <v>0.11050878150783944</v>
      </c>
      <c r="FS3">
        <v>25.213433313052242</v>
      </c>
      <c r="FT3">
        <v>9.5442720742867387E-2</v>
      </c>
      <c r="FU3">
        <v>25.863022952212823</v>
      </c>
      <c r="FV3">
        <v>8.5243603077065286E-2</v>
      </c>
      <c r="FW3">
        <v>25.550682704728068</v>
      </c>
      <c r="FX3">
        <v>9.9010085983672058E-2</v>
      </c>
      <c r="FY3">
        <v>25.490121537925827</v>
      </c>
      <c r="FZ3">
        <v>7.6444044244164233E-2</v>
      </c>
      <c r="GA3">
        <v>25.162223196597903</v>
      </c>
      <c r="GB3">
        <v>8.469294132641686E-2</v>
      </c>
      <c r="GC3">
        <v>25.335969530625707</v>
      </c>
      <c r="GD3">
        <v>9.1370346878838576E-2</v>
      </c>
      <c r="GE3">
        <v>24.875926351219643</v>
      </c>
      <c r="GF3">
        <v>0.10814227957576844</v>
      </c>
      <c r="GG3">
        <v>26.565453465115766</v>
      </c>
      <c r="GH3">
        <v>9.9692941326416873E-2</v>
      </c>
      <c r="GI3">
        <v>23.922308879519242</v>
      </c>
      <c r="GJ3">
        <v>9.11942648277137E-2</v>
      </c>
      <c r="GK3">
        <v>24.036026977817013</v>
      </c>
      <c r="GL3">
        <v>9.329338249351582E-2</v>
      </c>
      <c r="GM3">
        <v>24.020456189242989</v>
      </c>
      <c r="GN3">
        <v>0.10659250015931793</v>
      </c>
      <c r="GO3">
        <v>24.703296897038214</v>
      </c>
      <c r="GP3">
        <v>8.7444044244164229E-2</v>
      </c>
      <c r="GQ3">
        <v>24.39447349349598</v>
      </c>
      <c r="GR3">
        <v>8.6794264827713713E-2</v>
      </c>
      <c r="GS3">
        <v>25.637270521834669</v>
      </c>
      <c r="GT3">
        <v>0.10974316190996634</v>
      </c>
      <c r="GU3">
        <v>24.046418750292162</v>
      </c>
      <c r="GV3">
        <v>0.10989382366061476</v>
      </c>
      <c r="GW3">
        <v>24.187594436305449</v>
      </c>
      <c r="GX3">
        <v>9.6294705994812657E-2</v>
      </c>
      <c r="GY3">
        <v>24.293244989096475</v>
      </c>
      <c r="GZ3">
        <v>0.1008942648277137</v>
      </c>
      <c r="HA3">
        <v>24.314486212727427</v>
      </c>
      <c r="HB3">
        <v>8.2943603077065289E-2</v>
      </c>
      <c r="HC3">
        <v>24.229743932135005</v>
      </c>
      <c r="HD3">
        <v>8.7744044244164238E-2</v>
      </c>
      <c r="HE3">
        <v>25.00318352334714</v>
      </c>
      <c r="HF3">
        <v>0.10994272074286739</v>
      </c>
      <c r="HG3">
        <v>24.802454824026697</v>
      </c>
      <c r="HH3">
        <v>9.1744044244164227E-2</v>
      </c>
      <c r="HI3">
        <v>23.637446345347289</v>
      </c>
      <c r="HJ3">
        <v>0.11274360307706528</v>
      </c>
      <c r="HK3">
        <v>24.975326743796167</v>
      </c>
      <c r="HL3">
        <v>0.1033942648277137</v>
      </c>
      <c r="HM3">
        <v>24.64855175422807</v>
      </c>
      <c r="HN3">
        <v>9.9993823660614753E-2</v>
      </c>
      <c r="HO3">
        <v>25.548942191196517</v>
      </c>
      <c r="HP3">
        <v>0.10499338249351581</v>
      </c>
      <c r="HQ3">
        <v>24.577745592017671</v>
      </c>
      <c r="HR3">
        <v>0.10504316190996633</v>
      </c>
      <c r="HS3">
        <v>24.485765817692265</v>
      </c>
      <c r="HT3">
        <v>9.1392500159317921E-2</v>
      </c>
      <c r="HU3">
        <v>24.030834467067095</v>
      </c>
      <c r="HV3">
        <v>9.7544044244164227E-2</v>
      </c>
      <c r="HW3">
        <v>25.178829664017492</v>
      </c>
      <c r="HX3">
        <v>9.1944485411263183E-2</v>
      </c>
      <c r="HY3">
        <v>23.728219467222949</v>
      </c>
      <c r="HZ3">
        <v>9.0892941326416871E-2</v>
      </c>
      <c r="IA3">
        <v>24.763798753489819</v>
      </c>
      <c r="IB3">
        <v>0.10639250015931792</v>
      </c>
      <c r="IC3">
        <v>26.223578217678838</v>
      </c>
      <c r="ID3">
        <v>0.10714272074286739</v>
      </c>
      <c r="IE3">
        <v>24.847028520618991</v>
      </c>
      <c r="IF3">
        <v>0.10059382366061476</v>
      </c>
      <c r="IG3">
        <v>25.253136267979578</v>
      </c>
      <c r="IH3">
        <v>0.11044404424416424</v>
      </c>
      <c r="II3">
        <v>25.104773924155996</v>
      </c>
      <c r="IJ3">
        <v>9.7292500159317924E-2</v>
      </c>
      <c r="IK3">
        <v>24.852333571510719</v>
      </c>
      <c r="IL3">
        <v>9.4293823660614756E-2</v>
      </c>
      <c r="IM3">
        <v>24.769313653872981</v>
      </c>
      <c r="IN3">
        <v>9.329250015931792E-2</v>
      </c>
      <c r="IO3">
        <v>24.31980233744973</v>
      </c>
      <c r="IP3">
        <v>8.1694264827713706E-2</v>
      </c>
      <c r="IQ3">
        <v>25.293295275098671</v>
      </c>
      <c r="IR3">
        <v>0.11087034687883858</v>
      </c>
      <c r="IS3">
        <v>25.525490908718997</v>
      </c>
      <c r="IT3">
        <v>0.10679205899221898</v>
      </c>
      <c r="IU3">
        <v>25.322118266996135</v>
      </c>
      <c r="IV3">
        <v>0.1111942648277137</v>
      </c>
    </row>
    <row r="4" spans="1:256" ht="15" x14ac:dyDescent="0.25">
      <c r="A4" s="23" t="s">
        <v>484</v>
      </c>
      <c r="B4" s="25">
        <v>75</v>
      </c>
      <c r="C4">
        <v>23.922608874955877</v>
      </c>
      <c r="D4">
        <v>0.1036</v>
      </c>
      <c r="E4">
        <v>19.434061124592798</v>
      </c>
      <c r="F4">
        <v>5.2875421972454546E-2</v>
      </c>
      <c r="G4">
        <v>25.288888418272101</v>
      </c>
      <c r="H4">
        <v>5.1203463805869889E-2</v>
      </c>
      <c r="K4">
        <v>25.756010680946897</v>
      </c>
      <c r="L4">
        <v>0.10530199918147172</v>
      </c>
      <c r="M4">
        <v>25.393335159363204</v>
      </c>
      <c r="N4">
        <v>0.10615524763732299</v>
      </c>
      <c r="O4">
        <v>25.144060791069613</v>
      </c>
      <c r="P4">
        <v>0.10345812423262973</v>
      </c>
      <c r="Q4">
        <v>24.79512010592012</v>
      </c>
      <c r="R4">
        <v>0.1060458741303137</v>
      </c>
      <c r="S4">
        <v>24.593501811803041</v>
      </c>
      <c r="T4">
        <v>0.10661424928378775</v>
      </c>
      <c r="U4">
        <v>24.606181430347206</v>
      </c>
      <c r="V4">
        <v>0.11257949706261777</v>
      </c>
      <c r="W4">
        <v>24.779737425416261</v>
      </c>
      <c r="X4">
        <v>0.10230199918147173</v>
      </c>
      <c r="Y4">
        <v>24.274211833473277</v>
      </c>
      <c r="Z4">
        <v>0.11705524763732299</v>
      </c>
      <c r="AA4">
        <v>24.258068448489944</v>
      </c>
      <c r="AB4">
        <v>0.11490199918147173</v>
      </c>
      <c r="AC4">
        <v>24.398637390270515</v>
      </c>
      <c r="AD4">
        <v>0.11068974907915569</v>
      </c>
      <c r="AE4">
        <v>24.247322754321722</v>
      </c>
      <c r="AF4">
        <v>0.11410199918147172</v>
      </c>
      <c r="AG4">
        <v>24.54085094475629</v>
      </c>
      <c r="AH4">
        <v>0.10481781160473469</v>
      </c>
      <c r="AI4">
        <v>24.409518139532732</v>
      </c>
      <c r="AJ4">
        <v>0.10615812423262973</v>
      </c>
      <c r="AK4">
        <v>24.652798595345409</v>
      </c>
      <c r="AL4">
        <v>0.101955247637323</v>
      </c>
      <c r="AM4">
        <v>24.409518139532732</v>
      </c>
      <c r="AN4">
        <v>0.10491424928378776</v>
      </c>
      <c r="AO4">
        <v>24.204435353465481</v>
      </c>
      <c r="AP4">
        <v>0.10748618675820874</v>
      </c>
      <c r="AQ4">
        <v>24.058783942747922</v>
      </c>
      <c r="AR4">
        <v>0.10770199918147172</v>
      </c>
      <c r="AS4">
        <v>24.127959324013048</v>
      </c>
      <c r="AT4">
        <v>0.1050458741303137</v>
      </c>
      <c r="AU4">
        <v>23.87194447838208</v>
      </c>
      <c r="AV4">
        <v>0.11120199918147172</v>
      </c>
      <c r="AW4">
        <v>23.987005655995478</v>
      </c>
      <c r="AX4">
        <v>0.1077739366558927</v>
      </c>
      <c r="AY4">
        <v>23.99226216530576</v>
      </c>
      <c r="AZ4">
        <v>0.1070458741303137</v>
      </c>
      <c r="BA4">
        <v>23.820636240551622</v>
      </c>
      <c r="BB4">
        <v>0.11231349757346686</v>
      </c>
      <c r="BC4">
        <v>24.290362960629892</v>
      </c>
      <c r="BD4">
        <v>9.160199918147173E-2</v>
      </c>
      <c r="BE4">
        <v>23.974638153223541</v>
      </c>
      <c r="BF4">
        <v>0.10034587413031371</v>
      </c>
      <c r="BG4">
        <v>24.023849840653089</v>
      </c>
      <c r="BH4">
        <v>9.6914249283787751E-2</v>
      </c>
      <c r="BI4">
        <v>23.732238242494898</v>
      </c>
      <c r="BJ4">
        <v>0.10458618675820874</v>
      </c>
      <c r="BK4">
        <v>23.533313189278683</v>
      </c>
      <c r="BL4">
        <v>0.10774587413031371</v>
      </c>
      <c r="BM4">
        <v>24.445545507754193</v>
      </c>
      <c r="BN4">
        <v>8.6903746487912548E-2</v>
      </c>
      <c r="BO4">
        <v>23.663549476346489</v>
      </c>
      <c r="BP4">
        <v>0.10298974907915569</v>
      </c>
      <c r="BQ4">
        <v>23.251268484239695</v>
      </c>
      <c r="BR4">
        <v>0.1123458741303137</v>
      </c>
      <c r="BS4">
        <v>23.589080589748555</v>
      </c>
      <c r="BT4">
        <v>9.7086186758208751E-2</v>
      </c>
      <c r="BU4">
        <v>23.261152511961335</v>
      </c>
      <c r="BV4">
        <v>0.1051458741303137</v>
      </c>
      <c r="BW4">
        <v>20.739248275756836</v>
      </c>
      <c r="BX4">
        <v>4.9957275390625E-2</v>
      </c>
      <c r="BY4">
        <v>22.741075305231703</v>
      </c>
      <c r="BZ4">
        <v>0.10637174750961072</v>
      </c>
      <c r="CA4">
        <v>22.392437532051872</v>
      </c>
      <c r="CB4">
        <v>0.113055247637323</v>
      </c>
      <c r="CC4">
        <v>23.262701232707123</v>
      </c>
      <c r="CD4">
        <v>8.2513497573466849E-2</v>
      </c>
      <c r="CE4">
        <v>24.834397598492046</v>
      </c>
      <c r="CF4">
        <v>8.3586186758208753E-2</v>
      </c>
      <c r="CG4">
        <v>23.589073300413837</v>
      </c>
      <c r="CH4">
        <v>0.10778974907915569</v>
      </c>
      <c r="CI4">
        <v>23.893831752989044</v>
      </c>
      <c r="CJ4">
        <v>9.1201999181471732E-2</v>
      </c>
      <c r="CK4">
        <v>25.631353913721451</v>
      </c>
      <c r="CL4">
        <v>7.9314249283787747E-2</v>
      </c>
      <c r="CM4">
        <v>24.43137049873846</v>
      </c>
      <c r="CN4">
        <v>0.10332999744575459</v>
      </c>
      <c r="CO4">
        <v>23.899830543815767</v>
      </c>
      <c r="CP4">
        <v>0.10734649731804231</v>
      </c>
      <c r="CQ4">
        <v>25.271513606842639</v>
      </c>
      <c r="CR4">
        <v>0.10614649731804232</v>
      </c>
      <c r="CS4">
        <v>24.852183462819827</v>
      </c>
      <c r="CT4">
        <v>0.10577949706261777</v>
      </c>
      <c r="CU4">
        <v>24.260666244944282</v>
      </c>
      <c r="CV4">
        <v>0.10548824738189845</v>
      </c>
      <c r="CW4">
        <v>24.620861609431437</v>
      </c>
      <c r="CX4">
        <v>0.10288824738189846</v>
      </c>
      <c r="CY4">
        <v>25.036084710543012</v>
      </c>
      <c r="CZ4">
        <v>8.3514249283787756E-2</v>
      </c>
      <c r="DA4">
        <v>23.883545828557757</v>
      </c>
      <c r="DB4">
        <v>9.738974907915568E-2</v>
      </c>
      <c r="DC4">
        <v>24.797884802034901</v>
      </c>
      <c r="DD4">
        <v>9.5771747509610719E-2</v>
      </c>
      <c r="DE4">
        <v>24.835199872778411</v>
      </c>
      <c r="DF4">
        <v>9.4130061707050725E-2</v>
      </c>
      <c r="DG4">
        <v>25.310172985157276</v>
      </c>
      <c r="DH4">
        <v>7.3258124232629729E-2</v>
      </c>
      <c r="DI4">
        <v>24.797884802034901</v>
      </c>
      <c r="DJ4">
        <v>0.10131349757346685</v>
      </c>
      <c r="DK4">
        <v>24.968491245499482</v>
      </c>
      <c r="DL4">
        <v>9.5789749079155689E-2</v>
      </c>
      <c r="DM4">
        <v>23.591126654861679</v>
      </c>
      <c r="DN4">
        <v>0.11211349757346685</v>
      </c>
      <c r="DO4">
        <v>24.723752466747843</v>
      </c>
      <c r="DP4">
        <v>9.8689749079155689E-2</v>
      </c>
      <c r="DQ4">
        <v>24.383116617512165</v>
      </c>
      <c r="DR4">
        <v>0.10737174750961072</v>
      </c>
      <c r="DS4">
        <v>25.303063524614991</v>
      </c>
      <c r="DT4">
        <v>9.7001999181471732E-2</v>
      </c>
      <c r="DU4">
        <v>24.901152128360376</v>
      </c>
      <c r="DV4">
        <v>9.5889749079155678E-2</v>
      </c>
      <c r="DW4">
        <v>23.389349593791181</v>
      </c>
      <c r="DX4">
        <v>0.12087949706261777</v>
      </c>
      <c r="DY4">
        <v>24.335011978076395</v>
      </c>
      <c r="DZ4">
        <v>9.6401999181471729E-2</v>
      </c>
      <c r="EA4">
        <v>24.292529670119883</v>
      </c>
      <c r="EB4">
        <v>0.10168618675820874</v>
      </c>
      <c r="EC4">
        <v>23.926405127470787</v>
      </c>
      <c r="ED4">
        <v>7.9258124232629734E-2</v>
      </c>
      <c r="EE4">
        <v>25.114654270573229</v>
      </c>
      <c r="EF4">
        <v>8.984587413031371E-2</v>
      </c>
      <c r="EG4">
        <v>25.268596839966541</v>
      </c>
      <c r="EH4">
        <v>9.1814249283787758E-2</v>
      </c>
      <c r="EI4">
        <v>24.790237463996423</v>
      </c>
      <c r="EJ4">
        <v>0.10850199918147173</v>
      </c>
      <c r="EK4">
        <v>24.625710099231803</v>
      </c>
      <c r="EL4">
        <v>0.11024587413031371</v>
      </c>
      <c r="EM4">
        <v>25.114654270573229</v>
      </c>
      <c r="EN4">
        <v>9.8601999181471722E-2</v>
      </c>
      <c r="EO4">
        <v>26.358257086003917</v>
      </c>
      <c r="EP4">
        <v>0.10497393665589271</v>
      </c>
      <c r="EQ4">
        <v>24.335011978076395</v>
      </c>
      <c r="ER4">
        <v>0.10760199918147173</v>
      </c>
      <c r="ES4">
        <v>23.803601152683413</v>
      </c>
      <c r="ET4">
        <v>9.3130061707050724E-2</v>
      </c>
      <c r="EU4">
        <v>23.859729098038009</v>
      </c>
      <c r="EV4">
        <v>9.2501999181471728E-2</v>
      </c>
      <c r="EW4">
        <v>23.378650373764469</v>
      </c>
      <c r="EX4">
        <v>0.1078458741303137</v>
      </c>
      <c r="EY4">
        <v>22.840032983274543</v>
      </c>
      <c r="EZ4">
        <v>0.11571349757346686</v>
      </c>
      <c r="FA4">
        <v>23.437719128044371</v>
      </c>
      <c r="FB4">
        <v>9.6001999181471731E-2</v>
      </c>
      <c r="FC4">
        <v>25.007446456140102</v>
      </c>
      <c r="FD4">
        <v>9.3042311809366757E-2</v>
      </c>
      <c r="FE4">
        <v>25.401920042708525</v>
      </c>
      <c r="FF4">
        <v>9.450199918147173E-2</v>
      </c>
      <c r="FG4">
        <v>25.23422413757892</v>
      </c>
      <c r="FH4">
        <v>9.3489749079155679E-2</v>
      </c>
      <c r="FI4">
        <v>25.251398765011785</v>
      </c>
      <c r="FJ4">
        <v>8.3917811604734688E-2</v>
      </c>
      <c r="FK4">
        <v>25.718815723766451</v>
      </c>
      <c r="FL4">
        <v>9.2389749079155689E-2</v>
      </c>
      <c r="FM4">
        <v>23.826385164039579</v>
      </c>
      <c r="FN4">
        <v>0.12088824738189845</v>
      </c>
      <c r="FO4">
        <v>23.592422788571021</v>
      </c>
      <c r="FP4">
        <v>9.7614249283787757E-2</v>
      </c>
      <c r="FQ4">
        <v>23.428694584659109</v>
      </c>
      <c r="FR4">
        <v>0.11130474725418618</v>
      </c>
      <c r="FS4">
        <v>25.058114516680867</v>
      </c>
      <c r="FT4">
        <v>9.6173936655892703E-2</v>
      </c>
      <c r="FU4">
        <v>25.706937565539171</v>
      </c>
      <c r="FV4">
        <v>8.5886186758208749E-2</v>
      </c>
      <c r="FW4">
        <v>25.450154675712344</v>
      </c>
      <c r="FX4">
        <v>9.9713497573466855E-2</v>
      </c>
      <c r="FY4">
        <v>25.331857831997336</v>
      </c>
      <c r="FZ4">
        <v>7.704231180936677E-2</v>
      </c>
      <c r="GA4">
        <v>25.007446456140102</v>
      </c>
      <c r="GB4">
        <v>8.5401999181471719E-2</v>
      </c>
      <c r="GC4">
        <v>25.236889279996124</v>
      </c>
      <c r="GD4">
        <v>9.2055247637322993E-2</v>
      </c>
      <c r="GE4">
        <v>24.724162782147737</v>
      </c>
      <c r="GF4">
        <v>0.10891781160473468</v>
      </c>
      <c r="GG4">
        <v>26.402021653847029</v>
      </c>
      <c r="GH4">
        <v>0.10040199918147173</v>
      </c>
      <c r="GI4">
        <v>23.781454837658</v>
      </c>
      <c r="GJ4">
        <v>9.1770374334945767E-2</v>
      </c>
      <c r="GK4">
        <v>23.894019187411203</v>
      </c>
      <c r="GL4">
        <v>9.3958124232629739E-2</v>
      </c>
      <c r="GM4">
        <v>23.878606651340931</v>
      </c>
      <c r="GN4">
        <v>0.1073458741303137</v>
      </c>
      <c r="GO4">
        <v>24.554425210391962</v>
      </c>
      <c r="GP4">
        <v>8.8042311809366766E-2</v>
      </c>
      <c r="GQ4">
        <v>24.248798468047365</v>
      </c>
      <c r="GR4">
        <v>8.737037433494578E-2</v>
      </c>
      <c r="GS4">
        <v>25.484658028926304</v>
      </c>
      <c r="GT4">
        <v>0.11043006170705073</v>
      </c>
      <c r="GU4">
        <v>23.904305295182098</v>
      </c>
      <c r="GV4">
        <v>0.11051424928378775</v>
      </c>
      <c r="GW4">
        <v>24.044041628022622</v>
      </c>
      <c r="GX4">
        <v>9.6826499386103798E-2</v>
      </c>
      <c r="GY4">
        <v>24.148610318638028</v>
      </c>
      <c r="GZ4">
        <v>0.10147037433494577</v>
      </c>
      <c r="HA4">
        <v>24.169633546120984</v>
      </c>
      <c r="HB4">
        <v>8.3586186758208753E-2</v>
      </c>
      <c r="HC4">
        <v>24.085759995445152</v>
      </c>
      <c r="HD4">
        <v>8.8342311809366775E-2</v>
      </c>
      <c r="HE4">
        <v>24.851174888807048</v>
      </c>
      <c r="HF4">
        <v>0.1106739366558927</v>
      </c>
      <c r="HG4">
        <v>24.652549472742749</v>
      </c>
      <c r="HH4">
        <v>9.2342311809366764E-2</v>
      </c>
      <c r="HI4">
        <v>23.494250835431945</v>
      </c>
      <c r="HJ4">
        <v>0.11338618675820875</v>
      </c>
      <c r="HK4">
        <v>24.829428953323458</v>
      </c>
      <c r="HL4">
        <v>0.10397037433494577</v>
      </c>
      <c r="HM4">
        <v>24.500249241037928</v>
      </c>
      <c r="HN4">
        <v>0.10061424928378775</v>
      </c>
      <c r="HO4">
        <v>25.3972343618289</v>
      </c>
      <c r="HP4">
        <v>0.10565812423262973</v>
      </c>
      <c r="HQ4">
        <v>24.43017763752707</v>
      </c>
      <c r="HR4">
        <v>0.10573006170705072</v>
      </c>
      <c r="HS4">
        <v>24.339149388992329</v>
      </c>
      <c r="HT4">
        <v>9.2145874130313707E-2</v>
      </c>
      <c r="HU4">
        <v>23.888879460075792</v>
      </c>
      <c r="HV4">
        <v>9.8142311809366764E-2</v>
      </c>
      <c r="HW4">
        <v>25.030883533162758</v>
      </c>
      <c r="HX4">
        <v>9.249843686052478E-2</v>
      </c>
      <c r="HY4">
        <v>23.584071952496544</v>
      </c>
      <c r="HZ4">
        <v>9.160199918147173E-2</v>
      </c>
      <c r="IA4">
        <v>24.614296789558185</v>
      </c>
      <c r="IB4">
        <v>0.10714587413031371</v>
      </c>
      <c r="IC4">
        <v>26.064893273085005</v>
      </c>
      <c r="ID4">
        <v>0.1078739366558927</v>
      </c>
      <c r="IE4">
        <v>24.702414800053926</v>
      </c>
      <c r="IF4">
        <v>0.10121424928378775</v>
      </c>
      <c r="IG4">
        <v>25.104438672195464</v>
      </c>
      <c r="IH4">
        <v>0.11104231180936677</v>
      </c>
      <c r="II4">
        <v>24.951695296201009</v>
      </c>
      <c r="IJ4">
        <v>9.8045874130313709E-2</v>
      </c>
      <c r="IK4">
        <v>24.701906928373798</v>
      </c>
      <c r="IL4">
        <v>9.4914249283787749E-2</v>
      </c>
      <c r="IM4">
        <v>24.619754173161652</v>
      </c>
      <c r="IN4">
        <v>9.4045874130313706E-2</v>
      </c>
      <c r="IO4">
        <v>24.174895086645297</v>
      </c>
      <c r="IP4">
        <v>8.2270374334945773E-2</v>
      </c>
      <c r="IQ4">
        <v>25.198954773934432</v>
      </c>
      <c r="IR4">
        <v>0.11155524763732298</v>
      </c>
      <c r="IS4">
        <v>25.374022820800832</v>
      </c>
      <c r="IT4">
        <v>0.10758974907915568</v>
      </c>
      <c r="IU4">
        <v>25.17272136135481</v>
      </c>
      <c r="IV4">
        <v>0.11177037433494577</v>
      </c>
    </row>
    <row r="5" spans="1:256" ht="15" x14ac:dyDescent="0.25">
      <c r="A5" s="23" t="s">
        <v>485</v>
      </c>
      <c r="B5" s="25">
        <v>2</v>
      </c>
      <c r="C5">
        <v>23.811635871559794</v>
      </c>
      <c r="D5">
        <v>0.1046</v>
      </c>
      <c r="E5">
        <v>19.658424535720396</v>
      </c>
      <c r="F5">
        <v>5.2791665030902386E-2</v>
      </c>
      <c r="G5">
        <v>24.297261650973912</v>
      </c>
      <c r="H5">
        <v>5.1426653436513654E-2</v>
      </c>
      <c r="K5">
        <v>25.611111324515484</v>
      </c>
      <c r="L5">
        <v>0.10591044862607862</v>
      </c>
      <c r="M5">
        <v>25.297470955288823</v>
      </c>
      <c r="N5">
        <v>0.1067813588585725</v>
      </c>
      <c r="O5">
        <v>24.997186579329867</v>
      </c>
      <c r="P5">
        <v>0.10402854558694871</v>
      </c>
      <c r="Q5">
        <v>24.644254987570712</v>
      </c>
      <c r="R5">
        <v>0.10669235166520853</v>
      </c>
      <c r="S5">
        <v>24.458310087705907</v>
      </c>
      <c r="T5">
        <v>0.10714664254781879</v>
      </c>
      <c r="U5">
        <v>24.505807348345407</v>
      </c>
      <c r="V5">
        <v>0.113357905607955</v>
      </c>
      <c r="W5">
        <v>24.636127131607335</v>
      </c>
      <c r="X5">
        <v>0.10291044862607863</v>
      </c>
      <c r="Y5">
        <v>24.184750780699137</v>
      </c>
      <c r="Z5">
        <v>0.1176813588585725</v>
      </c>
      <c r="AA5">
        <v>24.119063727788348</v>
      </c>
      <c r="AB5">
        <v>0.11551044862607864</v>
      </c>
      <c r="AC5">
        <v>24.258399523159174</v>
      </c>
      <c r="AD5">
        <v>0.11137425470433845</v>
      </c>
      <c r="AE5">
        <v>24.108412061897489</v>
      </c>
      <c r="AF5">
        <v>0.11471044862607863</v>
      </c>
      <c r="AG5">
        <v>24.399359596655948</v>
      </c>
      <c r="AH5">
        <v>0.1054833031847735</v>
      </c>
      <c r="AI5">
        <v>24.269184578624539</v>
      </c>
      <c r="AJ5">
        <v>0.10672854558694871</v>
      </c>
      <c r="AK5">
        <v>24.556714207105877</v>
      </c>
      <c r="AL5">
        <v>0.1025813588585725</v>
      </c>
      <c r="AM5">
        <v>24.269184578624539</v>
      </c>
      <c r="AN5">
        <v>0.1054466425478188</v>
      </c>
      <c r="AO5">
        <v>24.065899601953323</v>
      </c>
      <c r="AP5">
        <v>0.10803759406738375</v>
      </c>
      <c r="AQ5">
        <v>23.927937481173551</v>
      </c>
      <c r="AR5">
        <v>0.10831044862607862</v>
      </c>
      <c r="AS5">
        <v>23.983410610990166</v>
      </c>
      <c r="AT5">
        <v>0.10569235166520853</v>
      </c>
      <c r="AU5">
        <v>23.736297202210213</v>
      </c>
      <c r="AV5">
        <v>0.11181044862607863</v>
      </c>
      <c r="AW5">
        <v>23.85036246790548</v>
      </c>
      <c r="AX5">
        <v>0.10840140014564358</v>
      </c>
      <c r="AY5">
        <v>23.855573386794841</v>
      </c>
      <c r="AZ5">
        <v>0.10769235166520853</v>
      </c>
      <c r="BA5">
        <v>23.733703581432803</v>
      </c>
      <c r="BB5">
        <v>0.11295653071961501</v>
      </c>
      <c r="BC5">
        <v>24.15107544851924</v>
      </c>
      <c r="BD5">
        <v>9.2210448626078634E-2</v>
      </c>
      <c r="BE5">
        <v>23.831520732428729</v>
      </c>
      <c r="BF5">
        <v>0.10099235166520854</v>
      </c>
      <c r="BG5">
        <v>23.886886927289847</v>
      </c>
      <c r="BH5">
        <v>9.744664254781879E-2</v>
      </c>
      <c r="BI5">
        <v>23.597794978316657</v>
      </c>
      <c r="BJ5">
        <v>0.10513759406738375</v>
      </c>
      <c r="BK5">
        <v>23.40057443220191</v>
      </c>
      <c r="BL5">
        <v>0.10839235166520854</v>
      </c>
      <c r="BM5">
        <v>24.341621694678057</v>
      </c>
      <c r="BN5">
        <v>8.78344523573375E-2</v>
      </c>
      <c r="BO5">
        <v>23.523312866719415</v>
      </c>
      <c r="BP5">
        <v>0.10367425470433846</v>
      </c>
      <c r="BQ5">
        <v>23.11480175045509</v>
      </c>
      <c r="BR5">
        <v>0.11299235166520853</v>
      </c>
      <c r="BS5">
        <v>23.455865153031937</v>
      </c>
      <c r="BT5">
        <v>9.7637594067383759E-2</v>
      </c>
      <c r="BU5">
        <v>23.124596039059625</v>
      </c>
      <c r="BV5">
        <v>0.10579235166520853</v>
      </c>
      <c r="BW5">
        <v>19.39501953125</v>
      </c>
      <c r="BX5">
        <v>5.041954293847084E-2</v>
      </c>
      <c r="BY5">
        <v>22.652475792981562</v>
      </c>
      <c r="BZ5">
        <v>0.1070317025806575</v>
      </c>
      <c r="CA5">
        <v>22.305953059633115</v>
      </c>
      <c r="CB5">
        <v>0.1136813588585725</v>
      </c>
      <c r="CC5">
        <v>23.170886708498276</v>
      </c>
      <c r="CD5">
        <v>8.3156530719614999E-2</v>
      </c>
      <c r="CE5">
        <v>24.652950171610502</v>
      </c>
      <c r="CF5">
        <v>8.4137594067383761E-2</v>
      </c>
      <c r="CG5">
        <v>23.415364699409768</v>
      </c>
      <c r="CH5">
        <v>0.10847425470433845</v>
      </c>
      <c r="CI5">
        <v>23.716506697657426</v>
      </c>
      <c r="CJ5">
        <v>9.1810448626078636E-2</v>
      </c>
      <c r="CK5">
        <v>25.448175473505678</v>
      </c>
      <c r="CL5">
        <v>7.9846642547818786E-2</v>
      </c>
      <c r="CM5">
        <v>24.313401491462482</v>
      </c>
      <c r="CN5">
        <v>0.10400687444170001</v>
      </c>
      <c r="CO5">
        <v>23.78164211420961</v>
      </c>
      <c r="CP5">
        <v>0.108057218163785</v>
      </c>
      <c r="CQ5">
        <v>25.151735864342033</v>
      </c>
      <c r="CR5">
        <v>0.106857218163785</v>
      </c>
      <c r="CS5">
        <v>24.730918138592589</v>
      </c>
      <c r="CT5">
        <v>0.106557905607955</v>
      </c>
      <c r="CU5">
        <v>24.144020994403665</v>
      </c>
      <c r="CV5">
        <v>0.1061820463027425</v>
      </c>
      <c r="CW5">
        <v>24.501414095882559</v>
      </c>
      <c r="CX5">
        <v>0.10358204630274251</v>
      </c>
      <c r="CY5">
        <v>24.852274781586086</v>
      </c>
      <c r="CZ5">
        <v>8.4046642547818795E-2</v>
      </c>
      <c r="DA5">
        <v>23.706343467358678</v>
      </c>
      <c r="DB5">
        <v>9.8074254704338448E-2</v>
      </c>
      <c r="DC5">
        <v>24.681669577386636</v>
      </c>
      <c r="DD5">
        <v>9.6431702580657502E-2</v>
      </c>
      <c r="DE5">
        <v>24.646458187269808</v>
      </c>
      <c r="DF5">
        <v>9.4719497106513659E-2</v>
      </c>
      <c r="DG5">
        <v>25.123126832008378</v>
      </c>
      <c r="DH5">
        <v>7.3828545586948707E-2</v>
      </c>
      <c r="DI5">
        <v>24.681669577386636</v>
      </c>
      <c r="DJ5">
        <v>0.101956530719615</v>
      </c>
      <c r="DK5">
        <v>24.785474868145144</v>
      </c>
      <c r="DL5">
        <v>9.6474254704338458E-2</v>
      </c>
      <c r="DM5">
        <v>23.479598703527678</v>
      </c>
      <c r="DN5">
        <v>0.112756530719615</v>
      </c>
      <c r="DO5">
        <v>24.54359430836201</v>
      </c>
      <c r="DP5">
        <v>9.9374254704338458E-2</v>
      </c>
      <c r="DQ5">
        <v>24.265522588387423</v>
      </c>
      <c r="DR5">
        <v>0.1080317025806575</v>
      </c>
      <c r="DS5">
        <v>25.09168163178952</v>
      </c>
      <c r="DT5">
        <v>9.7610448626078636E-2</v>
      </c>
      <c r="DU5">
        <v>24.695538114992427</v>
      </c>
      <c r="DV5">
        <v>9.6574254704338447E-2</v>
      </c>
      <c r="DW5">
        <v>23.262116602098899</v>
      </c>
      <c r="DX5">
        <v>0.121657905607955</v>
      </c>
      <c r="DY5">
        <v>24.137387363868164</v>
      </c>
      <c r="DZ5">
        <v>9.7010448626078633E-2</v>
      </c>
      <c r="EA5">
        <v>24.095498168096409</v>
      </c>
      <c r="EB5">
        <v>0.10223759406738375</v>
      </c>
      <c r="EC5">
        <v>23.727200374051272</v>
      </c>
      <c r="ED5">
        <v>7.9828545586948713E-2</v>
      </c>
      <c r="EE5">
        <v>24.905986177901905</v>
      </c>
      <c r="EF5">
        <v>9.049235166520854E-2</v>
      </c>
      <c r="EG5">
        <v>25.057712703519474</v>
      </c>
      <c r="EH5">
        <v>9.2346642547818797E-2</v>
      </c>
      <c r="EI5">
        <v>24.586201168397814</v>
      </c>
      <c r="EJ5">
        <v>0.10911044862607863</v>
      </c>
      <c r="EK5">
        <v>24.424002943574092</v>
      </c>
      <c r="EL5">
        <v>0.11089235166520854</v>
      </c>
      <c r="EM5">
        <v>24.905986177901905</v>
      </c>
      <c r="EN5">
        <v>9.9210448626078626E-2</v>
      </c>
      <c r="EO5">
        <v>26.140168320732062</v>
      </c>
      <c r="EP5">
        <v>0.10560140014564358</v>
      </c>
      <c r="EQ5">
        <v>24.137387363868164</v>
      </c>
      <c r="ER5">
        <v>0.10821044862607863</v>
      </c>
      <c r="ES5">
        <v>23.606159923836248</v>
      </c>
      <c r="ET5">
        <v>9.3719497106513658E-2</v>
      </c>
      <c r="EU5">
        <v>23.661482815697678</v>
      </c>
      <c r="EV5">
        <v>9.3110448626078632E-2</v>
      </c>
      <c r="EW5">
        <v>23.187251177969983</v>
      </c>
      <c r="EX5">
        <v>0.10849235166520853</v>
      </c>
      <c r="EY5">
        <v>22.722112587868278</v>
      </c>
      <c r="EZ5">
        <v>0.11635653071961501</v>
      </c>
      <c r="FA5">
        <v>23.245485702127468</v>
      </c>
      <c r="FB5">
        <v>9.6610448626078635E-2</v>
      </c>
      <c r="FC5">
        <v>24.800314747754552</v>
      </c>
      <c r="FD5">
        <v>9.355569102825384E-2</v>
      </c>
      <c r="FE5">
        <v>25.197279710857096</v>
      </c>
      <c r="FF5">
        <v>9.5110448626078634E-2</v>
      </c>
      <c r="FG5">
        <v>25.023835817638457</v>
      </c>
      <c r="FH5">
        <v>9.4174254704338448E-2</v>
      </c>
      <c r="FI5">
        <v>25.040762778665876</v>
      </c>
      <c r="FJ5">
        <v>8.4583303184773501E-2</v>
      </c>
      <c r="FK5">
        <v>25.509766599639036</v>
      </c>
      <c r="FL5">
        <v>9.3074254704338458E-2</v>
      </c>
      <c r="FM5">
        <v>23.699588514361299</v>
      </c>
      <c r="FN5">
        <v>0.1215820463027425</v>
      </c>
      <c r="FO5">
        <v>23.405036675168347</v>
      </c>
      <c r="FP5">
        <v>9.8146642547818796E-2</v>
      </c>
      <c r="FQ5">
        <v>23.30109143996831</v>
      </c>
      <c r="FR5">
        <v>0.1120323900248275</v>
      </c>
      <c r="FS5">
        <v>24.85025739589106</v>
      </c>
      <c r="FT5">
        <v>9.6801400145643576E-2</v>
      </c>
      <c r="FU5">
        <v>25.498054546681775</v>
      </c>
      <c r="FV5">
        <v>8.6437594067383758E-2</v>
      </c>
      <c r="FW5">
        <v>25.313275794511924</v>
      </c>
      <c r="FX5">
        <v>0.10035653071961501</v>
      </c>
      <c r="FY5">
        <v>25.120059652972273</v>
      </c>
      <c r="FZ5">
        <v>7.755569102825384E-2</v>
      </c>
      <c r="GA5">
        <v>24.800314747754552</v>
      </c>
      <c r="GB5">
        <v>8.6010448626078623E-2</v>
      </c>
      <c r="GC5">
        <v>25.101981692649378</v>
      </c>
      <c r="GD5">
        <v>9.2681358858572496E-2</v>
      </c>
      <c r="GE5">
        <v>24.521063484155199</v>
      </c>
      <c r="GF5">
        <v>0.1095833031847735</v>
      </c>
      <c r="GG5">
        <v>26.183307199901876</v>
      </c>
      <c r="GH5">
        <v>0.10101044862607864</v>
      </c>
      <c r="GI5">
        <v>23.592955336780577</v>
      </c>
      <c r="GJ5">
        <v>9.2264739508688881E-2</v>
      </c>
      <c r="GK5">
        <v>23.70397566960736</v>
      </c>
      <c r="GL5">
        <v>9.4528545586948717E-2</v>
      </c>
      <c r="GM5">
        <v>23.688774916724672</v>
      </c>
      <c r="GN5">
        <v>0.10799235166520853</v>
      </c>
      <c r="GO5">
        <v>24.355196006481414</v>
      </c>
      <c r="GP5">
        <v>8.8555691028253836E-2</v>
      </c>
      <c r="GQ5">
        <v>24.053847231827813</v>
      </c>
      <c r="GR5">
        <v>8.7864739508688894E-2</v>
      </c>
      <c r="GS5">
        <v>25.28042264909088</v>
      </c>
      <c r="GT5">
        <v>0.11101949710651367</v>
      </c>
      <c r="GU5">
        <v>23.714120370403005</v>
      </c>
      <c r="GV5">
        <v>0.11104664254781879</v>
      </c>
      <c r="GW5">
        <v>23.851930472721012</v>
      </c>
      <c r="GX5">
        <v>9.7282836469558973E-2</v>
      </c>
      <c r="GY5">
        <v>23.955051349149279</v>
      </c>
      <c r="GZ5">
        <v>0.10196473950868888</v>
      </c>
      <c r="HA5">
        <v>23.975782840842854</v>
      </c>
      <c r="HB5">
        <v>8.4137594067383761E-2</v>
      </c>
      <c r="HC5">
        <v>23.893071877718715</v>
      </c>
      <c r="HD5">
        <v>8.8855691028253844E-2</v>
      </c>
      <c r="HE5">
        <v>24.64774762920386</v>
      </c>
      <c r="HF5">
        <v>0.11130140014564358</v>
      </c>
      <c r="HG5">
        <v>24.451936955540617</v>
      </c>
      <c r="HH5">
        <v>9.2855691028253834E-2</v>
      </c>
      <c r="HI5">
        <v>23.302617838676902</v>
      </c>
      <c r="HJ5">
        <v>0.11393759406738375</v>
      </c>
      <c r="HK5">
        <v>24.634179599312617</v>
      </c>
      <c r="HL5">
        <v>0.10446473950868888</v>
      </c>
      <c r="HM5">
        <v>24.301781739887002</v>
      </c>
      <c r="HN5">
        <v>0.10114664254781879</v>
      </c>
      <c r="HO5">
        <v>25.194209658120624</v>
      </c>
      <c r="HP5">
        <v>0.10622854558694871</v>
      </c>
      <c r="HQ5">
        <v>24.232693167792206</v>
      </c>
      <c r="HR5">
        <v>0.10631949710651366</v>
      </c>
      <c r="HS5">
        <v>24.142938309316008</v>
      </c>
      <c r="HT5">
        <v>9.2792351665208536E-2</v>
      </c>
      <c r="HU5">
        <v>23.698906580268261</v>
      </c>
      <c r="HV5">
        <v>9.8655691028253834E-2</v>
      </c>
      <c r="HW5">
        <v>24.832892964668204</v>
      </c>
      <c r="HX5">
        <v>9.2973787989123924E-2</v>
      </c>
      <c r="HY5">
        <v>23.391164924628541</v>
      </c>
      <c r="HZ5">
        <v>9.2210448626078634E-2</v>
      </c>
      <c r="IA5">
        <v>24.414224110003357</v>
      </c>
      <c r="IB5">
        <v>0.10779235166520854</v>
      </c>
      <c r="IC5">
        <v>25.852531366692812</v>
      </c>
      <c r="ID5">
        <v>0.10850140014564358</v>
      </c>
      <c r="IE5">
        <v>24.5088838669949</v>
      </c>
      <c r="IF5">
        <v>0.10174664254781879</v>
      </c>
      <c r="IG5">
        <v>24.905442447333201</v>
      </c>
      <c r="IH5">
        <v>0.11155569102825384</v>
      </c>
      <c r="II5">
        <v>24.746836105912799</v>
      </c>
      <c r="IJ5">
        <v>9.8692351665208539E-2</v>
      </c>
      <c r="IK5">
        <v>24.500596786504332</v>
      </c>
      <c r="IL5">
        <v>9.5446642547818789E-2</v>
      </c>
      <c r="IM5">
        <v>24.419604521131479</v>
      </c>
      <c r="IN5">
        <v>9.4692351665208535E-2</v>
      </c>
      <c r="IO5">
        <v>23.980971333452164</v>
      </c>
      <c r="IP5">
        <v>8.2764739508688887E-2</v>
      </c>
      <c r="IQ5">
        <v>25.070500825541302</v>
      </c>
      <c r="IR5">
        <v>0.1121813588585725</v>
      </c>
      <c r="IS5">
        <v>25.171318953775433</v>
      </c>
      <c r="IT5">
        <v>0.10827425470433845</v>
      </c>
      <c r="IU5">
        <v>24.97278927723498</v>
      </c>
      <c r="IV5">
        <v>0.11226473950868888</v>
      </c>
    </row>
    <row r="6" spans="1:256" ht="15" x14ac:dyDescent="0.25">
      <c r="A6" s="23" t="s">
        <v>486</v>
      </c>
      <c r="B6" s="25" t="b">
        <v>1</v>
      </c>
      <c r="C6">
        <v>23.62895124738079</v>
      </c>
      <c r="D6">
        <v>0.1099</v>
      </c>
      <c r="E6">
        <v>19.887899200735788</v>
      </c>
      <c r="F6">
        <v>5.2708094380203359E-2</v>
      </c>
      <c r="G6">
        <v>23.37909829234972</v>
      </c>
      <c r="H6">
        <v>5.16512216832581E-2</v>
      </c>
      <c r="K6">
        <v>25.435919753971575</v>
      </c>
      <c r="L6">
        <v>0.10639169749984388</v>
      </c>
      <c r="M6">
        <v>25.178763070759093</v>
      </c>
      <c r="N6">
        <v>0.10733160186062156</v>
      </c>
      <c r="O6">
        <v>24.81960729629651</v>
      </c>
      <c r="P6">
        <v>0.10447971640610365</v>
      </c>
      <c r="Q6">
        <v>24.46185047125779</v>
      </c>
      <c r="R6">
        <v>0.10720367859358414</v>
      </c>
      <c r="S6">
        <v>24.294855597276015</v>
      </c>
      <c r="T6">
        <v>0.10756773531236341</v>
      </c>
      <c r="U6">
        <v>24.381514917702553</v>
      </c>
      <c r="V6">
        <v>0.11404199150239439</v>
      </c>
      <c r="W6">
        <v>24.462494111155884</v>
      </c>
      <c r="X6">
        <v>0.10339169749984389</v>
      </c>
      <c r="Y6">
        <v>24.073971867702777</v>
      </c>
      <c r="Z6">
        <v>0.11823160186062157</v>
      </c>
      <c r="AA6">
        <v>23.950999107402978</v>
      </c>
      <c r="AB6">
        <v>0.11599169749984389</v>
      </c>
      <c r="AC6">
        <v>24.088843958565668</v>
      </c>
      <c r="AD6">
        <v>0.11191565968732438</v>
      </c>
      <c r="AE6">
        <v>23.940461127052156</v>
      </c>
      <c r="AF6">
        <v>0.11519169749984388</v>
      </c>
      <c r="AG6">
        <v>24.228288502190416</v>
      </c>
      <c r="AH6">
        <v>0.10600966914045426</v>
      </c>
      <c r="AI6">
        <v>24.099513314783128</v>
      </c>
      <c r="AJ6">
        <v>0.10717971640610365</v>
      </c>
      <c r="AK6">
        <v>24.437733670268596</v>
      </c>
      <c r="AL6">
        <v>0.10313160186062156</v>
      </c>
      <c r="AM6">
        <v>24.099513314783128</v>
      </c>
      <c r="AN6">
        <v>0.10586773531236342</v>
      </c>
      <c r="AO6">
        <v>23.898401992014769</v>
      </c>
      <c r="AP6">
        <v>0.10847372585923352</v>
      </c>
      <c r="AQ6">
        <v>23.769736660494424</v>
      </c>
      <c r="AR6">
        <v>0.10879169749984388</v>
      </c>
      <c r="AS6">
        <v>23.808642988288089</v>
      </c>
      <c r="AT6">
        <v>0.10620367859358414</v>
      </c>
      <c r="AU6">
        <v>23.572291923388974</v>
      </c>
      <c r="AV6">
        <v>0.11229169749984388</v>
      </c>
      <c r="AW6">
        <v>23.685153074881406</v>
      </c>
      <c r="AX6">
        <v>0.10889768804671401</v>
      </c>
      <c r="AY6">
        <v>23.69030887235656</v>
      </c>
      <c r="AZ6">
        <v>0.10820367859358414</v>
      </c>
      <c r="BA6">
        <v>23.626055558271492</v>
      </c>
      <c r="BB6">
        <v>0.11352164515415189</v>
      </c>
      <c r="BC6">
        <v>23.982668917221986</v>
      </c>
      <c r="BD6">
        <v>9.2691697499843892E-2</v>
      </c>
      <c r="BE6">
        <v>23.658483623508889</v>
      </c>
      <c r="BF6">
        <v>0.10150367859358414</v>
      </c>
      <c r="BG6">
        <v>23.721290968209566</v>
      </c>
      <c r="BH6">
        <v>9.786773531236341E-2</v>
      </c>
      <c r="BI6">
        <v>23.435245418535938</v>
      </c>
      <c r="BJ6">
        <v>0.10557372585923352</v>
      </c>
      <c r="BK6">
        <v>23.240085718538555</v>
      </c>
      <c r="BL6">
        <v>0.10890367859358414</v>
      </c>
      <c r="BM6">
        <v>24.21293366016457</v>
      </c>
      <c r="BN6">
        <v>8.8652381144167194E-2</v>
      </c>
      <c r="BO6">
        <v>23.353758822495976</v>
      </c>
      <c r="BP6">
        <v>0.10421565968732438</v>
      </c>
      <c r="BQ6">
        <v>22.949805700731169</v>
      </c>
      <c r="BR6">
        <v>0.11350367859358414</v>
      </c>
      <c r="BS6">
        <v>23.294800106548276</v>
      </c>
      <c r="BT6">
        <v>9.8073725859233532E-2</v>
      </c>
      <c r="BU6">
        <v>22.95949148963458</v>
      </c>
      <c r="BV6">
        <v>0.10630367859358414</v>
      </c>
      <c r="BW6">
        <v>22.705556288958558</v>
      </c>
      <c r="BX6">
        <v>0.10449169749984388</v>
      </c>
      <c r="BY6">
        <v>22.542763718791491</v>
      </c>
      <c r="BZ6">
        <v>0.10761168844768219</v>
      </c>
      <c r="CA6">
        <v>22.198860022512239</v>
      </c>
      <c r="CB6">
        <v>0.11423160186062156</v>
      </c>
      <c r="CC6">
        <v>23.057193510467037</v>
      </c>
      <c r="CD6">
        <v>8.3721645154151883E-2</v>
      </c>
      <c r="CE6">
        <v>24.433569903337368</v>
      </c>
      <c r="CF6">
        <v>8.4573725859233534E-2</v>
      </c>
      <c r="CG6">
        <v>23.205341112167041</v>
      </c>
      <c r="CH6">
        <v>0.10901565968732438</v>
      </c>
      <c r="CI6">
        <v>23.502110611260477</v>
      </c>
      <c r="CJ6">
        <v>9.2291697499843894E-2</v>
      </c>
      <c r="CK6">
        <v>25.226702311570861</v>
      </c>
      <c r="CL6">
        <v>8.0267735312363406E-2</v>
      </c>
      <c r="CM6">
        <v>24.167321404228481</v>
      </c>
      <c r="CN6">
        <v>0.10460173174121251</v>
      </c>
      <c r="CO6">
        <v>23.635290318042269</v>
      </c>
      <c r="CP6">
        <v>0.10868181832827313</v>
      </c>
      <c r="CQ6">
        <v>25.003416034607024</v>
      </c>
      <c r="CR6">
        <v>0.10748181832827314</v>
      </c>
      <c r="CS6">
        <v>24.580756248189175</v>
      </c>
      <c r="CT6">
        <v>0.10724199150239438</v>
      </c>
      <c r="CU6">
        <v>23.999580104649091</v>
      </c>
      <c r="CV6">
        <v>0.10679177503474281</v>
      </c>
      <c r="CW6">
        <v>24.353503186042616</v>
      </c>
      <c r="CX6">
        <v>0.10419177503474282</v>
      </c>
      <c r="CY6">
        <v>24.630038113814752</v>
      </c>
      <c r="CZ6">
        <v>8.4467735312363415E-2</v>
      </c>
      <c r="DA6">
        <v>23.492095725152524</v>
      </c>
      <c r="DB6">
        <v>9.8615659687324372E-2</v>
      </c>
      <c r="DC6">
        <v>24.537761185288172</v>
      </c>
      <c r="DD6">
        <v>9.7011688447682196E-2</v>
      </c>
      <c r="DE6">
        <v>24.418258745079683</v>
      </c>
      <c r="DF6">
        <v>9.5185706952973764E-2</v>
      </c>
      <c r="DG6">
        <v>24.896977384961918</v>
      </c>
      <c r="DH6">
        <v>7.4279716406103646E-2</v>
      </c>
      <c r="DI6">
        <v>24.537761185288172</v>
      </c>
      <c r="DJ6">
        <v>0.10252164515415188</v>
      </c>
      <c r="DK6">
        <v>24.564197649435485</v>
      </c>
      <c r="DL6">
        <v>9.7015659687324382E-2</v>
      </c>
      <c r="DM6">
        <v>23.341494524844652</v>
      </c>
      <c r="DN6">
        <v>0.11332164515415188</v>
      </c>
      <c r="DO6">
        <v>24.325772839093773</v>
      </c>
      <c r="DP6">
        <v>9.9915659687324382E-2</v>
      </c>
      <c r="DQ6">
        <v>24.119906833627752</v>
      </c>
      <c r="DR6">
        <v>0.10861168844768219</v>
      </c>
      <c r="DS6">
        <v>24.836108890124741</v>
      </c>
      <c r="DT6">
        <v>9.8091697499843894E-2</v>
      </c>
      <c r="DU6">
        <v>24.446939067937191</v>
      </c>
      <c r="DV6">
        <v>9.7115659687324371E-2</v>
      </c>
      <c r="DW6">
        <v>23.104564996345605</v>
      </c>
      <c r="DX6">
        <v>0.12234199150239439</v>
      </c>
      <c r="DY6">
        <v>23.898447955205842</v>
      </c>
      <c r="DZ6">
        <v>9.7491697499843891E-2</v>
      </c>
      <c r="EA6">
        <v>23.857275865829273</v>
      </c>
      <c r="EB6">
        <v>0.10267372585923353</v>
      </c>
      <c r="EC6">
        <v>23.48635048713065</v>
      </c>
      <c r="ED6">
        <v>8.0279716406103652E-2</v>
      </c>
      <c r="EE6">
        <v>24.65369457511073</v>
      </c>
      <c r="EF6">
        <v>9.1003678593584145E-2</v>
      </c>
      <c r="EG6">
        <v>24.802741777651736</v>
      </c>
      <c r="EH6">
        <v>9.2767735312363417E-2</v>
      </c>
      <c r="EI6">
        <v>24.339509671939709</v>
      </c>
      <c r="EJ6">
        <v>0.10959169749984389</v>
      </c>
      <c r="EK6">
        <v>24.180127509894398</v>
      </c>
      <c r="EL6">
        <v>0.11140367859358415</v>
      </c>
      <c r="EM6">
        <v>24.65369457511073</v>
      </c>
      <c r="EN6">
        <v>9.9691697499843884E-2</v>
      </c>
      <c r="EO6">
        <v>25.876486588480599</v>
      </c>
      <c r="EP6">
        <v>0.10609768804671402</v>
      </c>
      <c r="EQ6">
        <v>23.898447955205842</v>
      </c>
      <c r="ER6">
        <v>0.10869169749984389</v>
      </c>
      <c r="ES6">
        <v>23.36744223851494</v>
      </c>
      <c r="ET6">
        <v>9.4185706952973763E-2</v>
      </c>
      <c r="EU6">
        <v>23.421791774874222</v>
      </c>
      <c r="EV6">
        <v>9.359169749984389E-2</v>
      </c>
      <c r="EW6">
        <v>22.955838654561376</v>
      </c>
      <c r="EX6">
        <v>0.10900367859358413</v>
      </c>
      <c r="EY6">
        <v>22.576092696327464</v>
      </c>
      <c r="EZ6">
        <v>0.11692164515415189</v>
      </c>
      <c r="FA6">
        <v>23.01306454701103</v>
      </c>
      <c r="FB6">
        <v>9.7091697499843893E-2</v>
      </c>
      <c r="FC6">
        <v>24.549880721025907</v>
      </c>
      <c r="FD6">
        <v>9.396174476549328E-2</v>
      </c>
      <c r="FE6">
        <v>24.949857900183645</v>
      </c>
      <c r="FF6">
        <v>9.5591697499843892E-2</v>
      </c>
      <c r="FG6">
        <v>24.769464362152313</v>
      </c>
      <c r="FH6">
        <v>9.4715659687324372E-2</v>
      </c>
      <c r="FI6">
        <v>24.786091880396757</v>
      </c>
      <c r="FJ6">
        <v>8.5109669140454258E-2</v>
      </c>
      <c r="FK6">
        <v>25.257014308126646</v>
      </c>
      <c r="FL6">
        <v>9.3615659687324382E-2</v>
      </c>
      <c r="FM6">
        <v>23.542577227467522</v>
      </c>
      <c r="FN6">
        <v>0.12219177503474281</v>
      </c>
      <c r="FO6">
        <v>23.178476196822309</v>
      </c>
      <c r="FP6">
        <v>9.8567735312363416E-2</v>
      </c>
      <c r="FQ6">
        <v>23.143081476689073</v>
      </c>
      <c r="FR6">
        <v>0.11267186162180344</v>
      </c>
      <c r="FS6">
        <v>24.598946304270452</v>
      </c>
      <c r="FT6">
        <v>9.7297688046714015E-2</v>
      </c>
      <c r="FU6">
        <v>25.245503085896637</v>
      </c>
      <c r="FV6">
        <v>8.687372585923353E-2</v>
      </c>
      <c r="FW6">
        <v>25.143779760189336</v>
      </c>
      <c r="FX6">
        <v>0.10092164515415189</v>
      </c>
      <c r="FY6">
        <v>24.863983597594455</v>
      </c>
      <c r="FZ6">
        <v>7.7961744765493279E-2</v>
      </c>
      <c r="GA6">
        <v>24.549880721025907</v>
      </c>
      <c r="GB6">
        <v>8.6491697499843881E-2</v>
      </c>
      <c r="GC6">
        <v>24.934926695890457</v>
      </c>
      <c r="GD6">
        <v>9.3231601860621557E-2</v>
      </c>
      <c r="GE6">
        <v>24.275504871142864</v>
      </c>
      <c r="GF6">
        <v>0.11010966914045425</v>
      </c>
      <c r="GG6">
        <v>25.9188689744261</v>
      </c>
      <c r="GH6">
        <v>0.10149169749984389</v>
      </c>
      <c r="GI6">
        <v>23.365048709596284</v>
      </c>
      <c r="GJ6">
        <v>9.2655754218623154E-2</v>
      </c>
      <c r="GK6">
        <v>23.474202238063484</v>
      </c>
      <c r="GL6">
        <v>9.4979716406103656E-2</v>
      </c>
      <c r="GM6">
        <v>23.459257543110674</v>
      </c>
      <c r="GN6">
        <v>0.10850367859358413</v>
      </c>
      <c r="GO6">
        <v>24.114316557525253</v>
      </c>
      <c r="GP6">
        <v>8.8961744765493275E-2</v>
      </c>
      <c r="GQ6">
        <v>23.818140089339948</v>
      </c>
      <c r="GR6">
        <v>8.8255754218623167E-2</v>
      </c>
      <c r="GS6">
        <v>25.033490448457297</v>
      </c>
      <c r="GT6">
        <v>0.11148570695297377</v>
      </c>
      <c r="GU6">
        <v>23.484175969776246</v>
      </c>
      <c r="GV6">
        <v>0.11146773531236341</v>
      </c>
      <c r="GW6">
        <v>23.619657149738899</v>
      </c>
      <c r="GX6">
        <v>9.7643773124882927E-2</v>
      </c>
      <c r="GY6">
        <v>23.721027536395876</v>
      </c>
      <c r="GZ6">
        <v>0.10235575421862315</v>
      </c>
      <c r="HA6">
        <v>23.741406302912573</v>
      </c>
      <c r="HB6">
        <v>8.4573725859233534E-2</v>
      </c>
      <c r="HC6">
        <v>23.660100974320514</v>
      </c>
      <c r="HD6">
        <v>8.9261744765493284E-2</v>
      </c>
      <c r="HE6">
        <v>24.401792491934529</v>
      </c>
      <c r="HF6">
        <v>0.11179768804671401</v>
      </c>
      <c r="HG6">
        <v>24.209385002067698</v>
      </c>
      <c r="HH6">
        <v>9.3261744765493274E-2</v>
      </c>
      <c r="HI6">
        <v>23.070922636597498</v>
      </c>
      <c r="HJ6">
        <v>0.11437372585923353</v>
      </c>
      <c r="HK6">
        <v>24.398112015444266</v>
      </c>
      <c r="HL6">
        <v>0.10485575421862316</v>
      </c>
      <c r="HM6">
        <v>24.061823232928319</v>
      </c>
      <c r="HN6">
        <v>0.10156773531236341</v>
      </c>
      <c r="HO6">
        <v>24.948741233844355</v>
      </c>
      <c r="HP6">
        <v>0.10667971640610364</v>
      </c>
      <c r="HQ6">
        <v>23.993923201776116</v>
      </c>
      <c r="HR6">
        <v>0.10678570695297376</v>
      </c>
      <c r="HS6">
        <v>23.905707944370384</v>
      </c>
      <c r="HT6">
        <v>9.3303678593584141E-2</v>
      </c>
      <c r="HU6">
        <v>23.469218554083106</v>
      </c>
      <c r="HV6">
        <v>9.9061744765493273E-2</v>
      </c>
      <c r="HW6">
        <v>24.593511096441201</v>
      </c>
      <c r="HX6">
        <v>9.3349763671753044E-2</v>
      </c>
      <c r="HY6">
        <v>23.157929346407389</v>
      </c>
      <c r="HZ6">
        <v>9.2691697499843892E-2</v>
      </c>
      <c r="IA6">
        <v>24.172324850977112</v>
      </c>
      <c r="IB6">
        <v>0.10830367859358414</v>
      </c>
      <c r="IC6">
        <v>25.595773732837092</v>
      </c>
      <c r="ID6">
        <v>0.10899768804671402</v>
      </c>
      <c r="IE6">
        <v>24.274893951881047</v>
      </c>
      <c r="IF6">
        <v>0.10216773531236341</v>
      </c>
      <c r="IG6">
        <v>24.664844683309106</v>
      </c>
      <c r="IH6">
        <v>0.11196174476549328</v>
      </c>
      <c r="II6">
        <v>24.499149682930426</v>
      </c>
      <c r="IJ6">
        <v>9.9203678593584144E-2</v>
      </c>
      <c r="IK6">
        <v>24.257201365095245</v>
      </c>
      <c r="IL6">
        <v>9.5867735312363409E-2</v>
      </c>
      <c r="IM6">
        <v>24.177612198000766</v>
      </c>
      <c r="IN6">
        <v>9.520367859358414E-2</v>
      </c>
      <c r="IO6">
        <v>23.746506476434288</v>
      </c>
      <c r="IP6">
        <v>8.315575421862316E-2</v>
      </c>
      <c r="IQ6">
        <v>24.911437318776997</v>
      </c>
      <c r="IR6">
        <v>0.11273160186062156</v>
      </c>
      <c r="IS6">
        <v>24.926238439312883</v>
      </c>
      <c r="IT6">
        <v>0.10881565968732437</v>
      </c>
      <c r="IU6">
        <v>24.731060006093262</v>
      </c>
      <c r="IV6">
        <v>0.11265575421862316</v>
      </c>
    </row>
    <row r="7" spans="1:256" ht="15" x14ac:dyDescent="0.25">
      <c r="A7" s="23" t="s">
        <v>487</v>
      </c>
      <c r="B7" s="25">
        <v>1</v>
      </c>
      <c r="C7">
        <v>23.94918364597893</v>
      </c>
      <c r="D7">
        <v>0.1</v>
      </c>
      <c r="E7">
        <v>20.122661755252626</v>
      </c>
      <c r="F7">
        <v>5.2624709561645493E-2</v>
      </c>
      <c r="G7">
        <v>22.526527262781027</v>
      </c>
      <c r="H7">
        <v>5.1877177995113044E-2</v>
      </c>
      <c r="K7">
        <v>25.238092681610365</v>
      </c>
      <c r="L7">
        <v>0.10672471291769567</v>
      </c>
      <c r="M7">
        <v>25.040449547415619</v>
      </c>
      <c r="N7">
        <v>0.10779096744875075</v>
      </c>
      <c r="O7">
        <v>24.619084008758044</v>
      </c>
      <c r="P7">
        <v>0.1047919183603397</v>
      </c>
      <c r="Q7">
        <v>24.25587850961821</v>
      </c>
      <c r="R7">
        <v>0.10755750747505166</v>
      </c>
      <c r="S7">
        <v>24.110282086086819</v>
      </c>
      <c r="T7">
        <v>0.10785912380298372</v>
      </c>
      <c r="U7">
        <v>24.236694511920394</v>
      </c>
      <c r="V7">
        <v>0.11461309466601445</v>
      </c>
      <c r="W7">
        <v>24.266426960239308</v>
      </c>
      <c r="X7">
        <v>0.10372471291769568</v>
      </c>
      <c r="Y7">
        <v>23.944896854451663</v>
      </c>
      <c r="Z7">
        <v>0.11869096744875075</v>
      </c>
      <c r="AA7">
        <v>23.761219817708199</v>
      </c>
      <c r="AB7">
        <v>0.11632471291769568</v>
      </c>
      <c r="AC7">
        <v>23.8973810882806</v>
      </c>
      <c r="AD7">
        <v>0.11229030203240764</v>
      </c>
      <c r="AE7">
        <v>23.750810211556466</v>
      </c>
      <c r="AF7">
        <v>0.11552471291769567</v>
      </c>
      <c r="AG7">
        <v>24.035114289078017</v>
      </c>
      <c r="AH7">
        <v>0.10637390475372965</v>
      </c>
      <c r="AI7">
        <v>23.90791979641142</v>
      </c>
      <c r="AJ7">
        <v>0.10749191836033969</v>
      </c>
      <c r="AK7">
        <v>24.299102463719375</v>
      </c>
      <c r="AL7">
        <v>0.10359096744875075</v>
      </c>
      <c r="AM7">
        <v>23.90791979641142</v>
      </c>
      <c r="AN7">
        <v>0.10615912380298373</v>
      </c>
      <c r="AO7">
        <v>23.709262972946846</v>
      </c>
      <c r="AP7">
        <v>0.10877552108166171</v>
      </c>
      <c r="AQ7">
        <v>23.591095615705978</v>
      </c>
      <c r="AR7">
        <v>0.10912471291769567</v>
      </c>
      <c r="AS7">
        <v>23.611294639646992</v>
      </c>
      <c r="AT7">
        <v>0.10655750747505166</v>
      </c>
      <c r="AU7">
        <v>23.387096459587486</v>
      </c>
      <c r="AV7">
        <v>0.11262471291769567</v>
      </c>
      <c r="AW7">
        <v>23.498597920161021</v>
      </c>
      <c r="AX7">
        <v>0.10924111019637367</v>
      </c>
      <c r="AY7">
        <v>23.503691474299</v>
      </c>
      <c r="AZ7">
        <v>0.10855750747505166</v>
      </c>
      <c r="BA7">
        <v>23.500628528522078</v>
      </c>
      <c r="BB7">
        <v>0.11399342602844673</v>
      </c>
      <c r="BC7">
        <v>23.792503540260011</v>
      </c>
      <c r="BD7">
        <v>9.3024712917695679E-2</v>
      </c>
      <c r="BE7">
        <v>23.463089378447997</v>
      </c>
      <c r="BF7">
        <v>0.10185750747505166</v>
      </c>
      <c r="BG7">
        <v>23.534299301441624</v>
      </c>
      <c r="BH7">
        <v>9.8159123802983722E-2</v>
      </c>
      <c r="BI7">
        <v>23.251693758914488</v>
      </c>
      <c r="BJ7">
        <v>0.10587552108166171</v>
      </c>
      <c r="BK7">
        <v>23.058861175185992</v>
      </c>
      <c r="BL7">
        <v>0.10925750747505167</v>
      </c>
      <c r="BM7">
        <v>24.062991678330597</v>
      </c>
      <c r="BN7">
        <v>8.9335221883278138E-2</v>
      </c>
      <c r="BO7">
        <v>23.162297669019306</v>
      </c>
      <c r="BP7">
        <v>0.10459030203240764</v>
      </c>
      <c r="BQ7">
        <v>22.763491454179746</v>
      </c>
      <c r="BR7">
        <v>0.11385750747505166</v>
      </c>
      <c r="BS7">
        <v>23.112924765704761</v>
      </c>
      <c r="BT7">
        <v>9.8375521081661713E-2</v>
      </c>
      <c r="BU7">
        <v>22.773054724755603</v>
      </c>
      <c r="BV7">
        <v>0.10665750747505166</v>
      </c>
      <c r="BW7">
        <v>22.522317159004679</v>
      </c>
      <c r="BX7">
        <v>0.10482471291769567</v>
      </c>
      <c r="BY7">
        <v>22.414931742047365</v>
      </c>
      <c r="BZ7">
        <v>0.10809588460814268</v>
      </c>
      <c r="CA7">
        <v>22.074079639571192</v>
      </c>
      <c r="CB7">
        <v>0.11469096744875075</v>
      </c>
      <c r="CC7">
        <v>22.924722892679647</v>
      </c>
      <c r="CD7">
        <v>8.4193426028446705E-2</v>
      </c>
      <c r="CE7">
        <v>24.185844764099492</v>
      </c>
      <c r="CF7">
        <v>8.4875521081661714E-2</v>
      </c>
      <c r="CG7">
        <v>22.968181577253148</v>
      </c>
      <c r="CH7">
        <v>0.10939030203240764</v>
      </c>
      <c r="CI7">
        <v>23.260013631560305</v>
      </c>
      <c r="CJ7">
        <v>9.2624712917695681E-2</v>
      </c>
      <c r="CK7">
        <v>24.976613867839699</v>
      </c>
      <c r="CL7">
        <v>8.0559123802983718E-2</v>
      </c>
      <c r="CM7">
        <v>23.997114921013832</v>
      </c>
      <c r="CN7">
        <v>0.10509834318783866</v>
      </c>
      <c r="CO7">
        <v>23.464767250802527</v>
      </c>
      <c r="CP7">
        <v>0.10920326034723057</v>
      </c>
      <c r="CQ7">
        <v>24.830599895951845</v>
      </c>
      <c r="CR7">
        <v>0.10800326034723058</v>
      </c>
      <c r="CS7">
        <v>24.405793816536953</v>
      </c>
      <c r="CT7">
        <v>0.10781309466601445</v>
      </c>
      <c r="CU7">
        <v>23.831283546623769</v>
      </c>
      <c r="CV7">
        <v>0.10730080176753461</v>
      </c>
      <c r="CW7">
        <v>24.18116350395707</v>
      </c>
      <c r="CX7">
        <v>0.10470080176753462</v>
      </c>
      <c r="CY7">
        <v>24.379087516020466</v>
      </c>
      <c r="CZ7">
        <v>8.4759123802983727E-2</v>
      </c>
      <c r="DA7">
        <v>23.250166256348429</v>
      </c>
      <c r="DB7">
        <v>9.8990302032407634E-2</v>
      </c>
      <c r="DC7">
        <v>24.370085071534774</v>
      </c>
      <c r="DD7">
        <v>9.749588460814268E-2</v>
      </c>
      <c r="DE7">
        <v>24.160574956854163</v>
      </c>
      <c r="DF7">
        <v>9.5508315639017682E-2</v>
      </c>
      <c r="DG7">
        <v>24.641608460039276</v>
      </c>
      <c r="DH7">
        <v>7.4591918360339696E-2</v>
      </c>
      <c r="DI7">
        <v>24.370085071534774</v>
      </c>
      <c r="DJ7">
        <v>0.10299342602844672</v>
      </c>
      <c r="DK7">
        <v>24.314330465634015</v>
      </c>
      <c r="DL7">
        <v>9.7390302032407644E-2</v>
      </c>
      <c r="DM7">
        <v>23.18058124079635</v>
      </c>
      <c r="DN7">
        <v>0.11379342602844672</v>
      </c>
      <c r="DO7">
        <v>24.079807902373528</v>
      </c>
      <c r="DP7">
        <v>0.10029030203240764</v>
      </c>
      <c r="DQ7">
        <v>23.950241371431051</v>
      </c>
      <c r="DR7">
        <v>0.10909588460814268</v>
      </c>
      <c r="DS7">
        <v>24.547515054805483</v>
      </c>
      <c r="DT7">
        <v>9.8424712917695681E-2</v>
      </c>
      <c r="DU7">
        <v>24.166219958461554</v>
      </c>
      <c r="DV7">
        <v>9.7490302032407633E-2</v>
      </c>
      <c r="DW7">
        <v>22.920992373629868</v>
      </c>
      <c r="DX7">
        <v>0.12291309466601445</v>
      </c>
      <c r="DY7">
        <v>23.628636550806455</v>
      </c>
      <c r="DZ7">
        <v>9.7824712917695678E-2</v>
      </c>
      <c r="EA7">
        <v>23.588274221044976</v>
      </c>
      <c r="EB7">
        <v>0.10297552108166171</v>
      </c>
      <c r="EC7">
        <v>23.214381762493339</v>
      </c>
      <c r="ED7">
        <v>8.0591918360339701E-2</v>
      </c>
      <c r="EE7">
        <v>24.368805815871102</v>
      </c>
      <c r="EF7">
        <v>9.1357507475051669E-2</v>
      </c>
      <c r="EG7">
        <v>24.514827515309989</v>
      </c>
      <c r="EH7">
        <v>9.3059123802983729E-2</v>
      </c>
      <c r="EI7">
        <v>24.060944576774464</v>
      </c>
      <c r="EJ7">
        <v>0.10992471291769568</v>
      </c>
      <c r="EK7">
        <v>23.904742324888691</v>
      </c>
      <c r="EL7">
        <v>0.11175750747505167</v>
      </c>
      <c r="EM7">
        <v>24.368805815871102</v>
      </c>
      <c r="EN7">
        <v>0.10002471291769567</v>
      </c>
      <c r="EO7">
        <v>25.578736046234241</v>
      </c>
      <c r="EP7">
        <v>0.10644111019637367</v>
      </c>
      <c r="EQ7">
        <v>23.628636550806455</v>
      </c>
      <c r="ER7">
        <v>0.10902471291769568</v>
      </c>
      <c r="ES7">
        <v>23.097881205062578</v>
      </c>
      <c r="ET7">
        <v>9.4508315639017682E-2</v>
      </c>
      <c r="EU7">
        <v>23.151131624216852</v>
      </c>
      <c r="EV7">
        <v>9.3924712917695677E-2</v>
      </c>
      <c r="EW7">
        <v>22.694526641252086</v>
      </c>
      <c r="EX7">
        <v>0.10935750747505166</v>
      </c>
      <c r="EY7">
        <v>22.405956350647891</v>
      </c>
      <c r="EZ7">
        <v>0.11739342602844673</v>
      </c>
      <c r="FA7">
        <v>22.750613582454079</v>
      </c>
      <c r="FB7">
        <v>9.742471291769568E-2</v>
      </c>
      <c r="FC7">
        <v>24.267089544638001</v>
      </c>
      <c r="FD7">
        <v>9.4242726524305737E-2</v>
      </c>
      <c r="FE7">
        <v>24.67046813107617</v>
      </c>
      <c r="FF7">
        <v>9.5924712917695679E-2</v>
      </c>
      <c r="FG7">
        <v>24.4822270243349</v>
      </c>
      <c r="FH7">
        <v>9.5090302032407634E-2</v>
      </c>
      <c r="FI7">
        <v>24.498516410505346</v>
      </c>
      <c r="FJ7">
        <v>8.5473904753729651E-2</v>
      </c>
      <c r="FK7">
        <v>24.971605337208427</v>
      </c>
      <c r="FL7">
        <v>9.3990302032407644E-2</v>
      </c>
      <c r="FM7">
        <v>23.359634161966834</v>
      </c>
      <c r="FN7">
        <v>0.1227008017675346</v>
      </c>
      <c r="FO7">
        <v>22.922643133594427</v>
      </c>
      <c r="FP7">
        <v>9.8859123802983728E-2</v>
      </c>
      <c r="FQ7">
        <v>22.958974794718426</v>
      </c>
      <c r="FR7">
        <v>0.11320571892692655</v>
      </c>
      <c r="FS7">
        <v>24.315164742447283</v>
      </c>
      <c r="FT7">
        <v>9.7641110196373671E-2</v>
      </c>
      <c r="FU7">
        <v>24.96032089389643</v>
      </c>
      <c r="FV7">
        <v>8.7175521081661711E-2</v>
      </c>
      <c r="FW7">
        <v>24.946289982717715</v>
      </c>
      <c r="FX7">
        <v>0.10139342602844673</v>
      </c>
      <c r="FY7">
        <v>24.574821418273142</v>
      </c>
      <c r="FZ7">
        <v>7.8242726524305736E-2</v>
      </c>
      <c r="GA7">
        <v>24.267089544638004</v>
      </c>
      <c r="GB7">
        <v>8.6824712917695668E-2</v>
      </c>
      <c r="GC7">
        <v>24.740281114551067</v>
      </c>
      <c r="GD7">
        <v>9.3690967448750745E-2</v>
      </c>
      <c r="GE7">
        <v>23.998219032820327</v>
      </c>
      <c r="GF7">
        <v>0.11047390475372965</v>
      </c>
      <c r="GG7">
        <v>25.620264196788384</v>
      </c>
      <c r="GH7">
        <v>0.10182471291769568</v>
      </c>
      <c r="GI7">
        <v>23.107695569330403</v>
      </c>
      <c r="GJ7">
        <v>9.2926329245627728E-2</v>
      </c>
      <c r="GK7">
        <v>23.2147410943133</v>
      </c>
      <c r="GL7">
        <v>9.5291918360339706E-2</v>
      </c>
      <c r="GM7">
        <v>23.200085541072415</v>
      </c>
      <c r="GN7">
        <v>0.10885750747505166</v>
      </c>
      <c r="GO7">
        <v>23.842314451310695</v>
      </c>
      <c r="GP7">
        <v>8.9242726524305732E-2</v>
      </c>
      <c r="GQ7">
        <v>23.551978573758838</v>
      </c>
      <c r="GR7">
        <v>8.8526329245627741E-2</v>
      </c>
      <c r="GS7">
        <v>24.754653549105395</v>
      </c>
      <c r="GT7">
        <v>0.11180831563901769</v>
      </c>
      <c r="GU7">
        <v>23.224521767004862</v>
      </c>
      <c r="GV7">
        <v>0.11175912380298372</v>
      </c>
      <c r="GW7">
        <v>23.35737311786167</v>
      </c>
      <c r="GX7">
        <v>9.7893534688271763E-2</v>
      </c>
      <c r="GY7">
        <v>23.45676684396598</v>
      </c>
      <c r="GZ7">
        <v>0.10262632924562773</v>
      </c>
      <c r="HA7">
        <v>23.476747311701107</v>
      </c>
      <c r="HB7">
        <v>8.4875521081661714E-2</v>
      </c>
      <c r="HC7">
        <v>23.39702923164748</v>
      </c>
      <c r="HD7">
        <v>8.9542726524305741E-2</v>
      </c>
      <c r="HE7">
        <v>24.124058896721419</v>
      </c>
      <c r="HF7">
        <v>0.11214111019637367</v>
      </c>
      <c r="HG7">
        <v>23.935494296584164</v>
      </c>
      <c r="HH7">
        <v>9.354272652430573E-2</v>
      </c>
      <c r="HI7">
        <v>22.809291421321536</v>
      </c>
      <c r="HJ7">
        <v>0.11467552108166171</v>
      </c>
      <c r="HK7">
        <v>24.131543487911397</v>
      </c>
      <c r="HL7">
        <v>0.10512632924562773</v>
      </c>
      <c r="HM7">
        <v>23.790861058364644</v>
      </c>
      <c r="HN7">
        <v>0.10185912380298372</v>
      </c>
      <c r="HO7">
        <v>24.671557237029148</v>
      </c>
      <c r="HP7">
        <v>0.10699191836033969</v>
      </c>
      <c r="HQ7">
        <v>23.72430313273912</v>
      </c>
      <c r="HR7">
        <v>0.10710831563901768</v>
      </c>
      <c r="HS7">
        <v>23.637826399461169</v>
      </c>
      <c r="HT7">
        <v>9.3657507475051666E-2</v>
      </c>
      <c r="HU7">
        <v>23.209853850430051</v>
      </c>
      <c r="HV7">
        <v>9.934272652430573E-2</v>
      </c>
      <c r="HW7">
        <v>24.323200064804915</v>
      </c>
      <c r="HX7">
        <v>9.360993196694975E-2</v>
      </c>
      <c r="HY7">
        <v>22.894558731789832</v>
      </c>
      <c r="HZ7">
        <v>9.3024712917695679E-2</v>
      </c>
      <c r="IA7">
        <v>23.899171170860331</v>
      </c>
      <c r="IB7">
        <v>0.10865750747505167</v>
      </c>
      <c r="IC7">
        <v>25.305841912177158</v>
      </c>
      <c r="ID7">
        <v>0.10934111019637367</v>
      </c>
      <c r="IE7">
        <v>24.010671536811024</v>
      </c>
      <c r="IF7">
        <v>0.10245912380298372</v>
      </c>
      <c r="IG7">
        <v>24.393160656927193</v>
      </c>
      <c r="IH7">
        <v>0.11224272652430574</v>
      </c>
      <c r="II7">
        <v>24.219461112469542</v>
      </c>
      <c r="IJ7">
        <v>9.9557507475051668E-2</v>
      </c>
      <c r="IK7">
        <v>23.982358212002929</v>
      </c>
      <c r="IL7">
        <v>9.615912380298372E-2</v>
      </c>
      <c r="IM7">
        <v>23.904353429498325</v>
      </c>
      <c r="IN7">
        <v>9.5557507475051665E-2</v>
      </c>
      <c r="IO7">
        <v>23.481747754930556</v>
      </c>
      <c r="IP7">
        <v>8.3426329245627734E-2</v>
      </c>
      <c r="IQ7">
        <v>24.726103091458434</v>
      </c>
      <c r="IR7">
        <v>0.11319096744875075</v>
      </c>
      <c r="IS7">
        <v>24.649492471921981</v>
      </c>
      <c r="IT7">
        <v>0.10919030203240764</v>
      </c>
      <c r="IU7">
        <v>24.458098277024281</v>
      </c>
      <c r="IV7">
        <v>0.11292632924562773</v>
      </c>
    </row>
    <row r="8" spans="1:256" ht="15" x14ac:dyDescent="0.25">
      <c r="A8" s="23" t="s">
        <v>488</v>
      </c>
      <c r="B8" s="25" t="b">
        <v>1</v>
      </c>
      <c r="C8">
        <v>23.403229611496133</v>
      </c>
      <c r="D8">
        <v>0.1149</v>
      </c>
      <c r="E8">
        <v>20.362897068672304</v>
      </c>
      <c r="F8">
        <v>5.2541510117713568E-2</v>
      </c>
      <c r="G8">
        <v>21.732763148799336</v>
      </c>
      <c r="H8">
        <v>5.2104531889750748E-2</v>
      </c>
      <c r="K8">
        <v>25.02627609977365</v>
      </c>
      <c r="L8">
        <v>0.10689494050788859</v>
      </c>
      <c r="M8">
        <v>24.886303217618767</v>
      </c>
      <c r="N8">
        <v>0.1081469253271926</v>
      </c>
      <c r="O8">
        <v>24.404380546597391</v>
      </c>
      <c r="P8">
        <v>0.10495150672614556</v>
      </c>
      <c r="Q8">
        <v>24.035341065738749</v>
      </c>
      <c r="R8">
        <v>0.10773837428963162</v>
      </c>
      <c r="S8">
        <v>23.912656302259261</v>
      </c>
      <c r="T8">
        <v>0.10800807294440251</v>
      </c>
      <c r="U8">
        <v>24.075296454150045</v>
      </c>
      <c r="V8">
        <v>0.11505563689326648</v>
      </c>
      <c r="W8">
        <v>24.056494754187234</v>
      </c>
      <c r="X8">
        <v>0.1038949405078886</v>
      </c>
      <c r="Y8">
        <v>23.801046570833844</v>
      </c>
      <c r="Z8">
        <v>0.1190469253271926</v>
      </c>
      <c r="AA8">
        <v>23.558020124325736</v>
      </c>
      <c r="AB8">
        <v>0.1164949405078886</v>
      </c>
      <c r="AC8">
        <v>23.692378758476217</v>
      </c>
      <c r="AD8">
        <v>0.11248180807137467</v>
      </c>
      <c r="AE8">
        <v>23.547747970463636</v>
      </c>
      <c r="AF8">
        <v>0.11569494050788859</v>
      </c>
      <c r="AG8">
        <v>23.828279597384487</v>
      </c>
      <c r="AH8">
        <v>0.10656009118050315</v>
      </c>
      <c r="AI8">
        <v>23.702777579629959</v>
      </c>
      <c r="AJ8">
        <v>0.10765150672614555</v>
      </c>
      <c r="AK8">
        <v>24.144602085388296</v>
      </c>
      <c r="AL8">
        <v>0.1039469253271926</v>
      </c>
      <c r="AM8">
        <v>23.702777579629959</v>
      </c>
      <c r="AN8">
        <v>0.10630807294440252</v>
      </c>
      <c r="AO8">
        <v>23.506748827472531</v>
      </c>
      <c r="AP8">
        <v>0.10892978983527403</v>
      </c>
      <c r="AQ8">
        <v>23.399821817680309</v>
      </c>
      <c r="AR8">
        <v>0.10929494050788859</v>
      </c>
      <c r="AS8">
        <v>23.399990634884936</v>
      </c>
      <c r="AT8">
        <v>0.10673837428963162</v>
      </c>
      <c r="AU8">
        <v>23.188804741240311</v>
      </c>
      <c r="AV8">
        <v>0.11279494050788859</v>
      </c>
      <c r="AW8">
        <v>23.298850359196567</v>
      </c>
      <c r="AX8">
        <v>0.10941665739876011</v>
      </c>
      <c r="AY8">
        <v>23.303877268406904</v>
      </c>
      <c r="AZ8">
        <v>0.10873837428963162</v>
      </c>
      <c r="BA8">
        <v>23.360843814592265</v>
      </c>
      <c r="BB8">
        <v>0.1143590043900897</v>
      </c>
      <c r="BC8">
        <v>23.588890457121281</v>
      </c>
      <c r="BD8">
        <v>9.3194940507888596E-2</v>
      </c>
      <c r="BE8">
        <v>23.253877663360818</v>
      </c>
      <c r="BF8">
        <v>0.10203837428963163</v>
      </c>
      <c r="BG8">
        <v>23.334084360109351</v>
      </c>
      <c r="BH8">
        <v>9.8308072944402511E-2</v>
      </c>
      <c r="BI8">
        <v>23.055162087756347</v>
      </c>
      <c r="BJ8">
        <v>0.10602978983527403</v>
      </c>
      <c r="BK8">
        <v>22.864821184300567</v>
      </c>
      <c r="BL8">
        <v>0.10943837428963163</v>
      </c>
      <c r="BM8">
        <v>23.895885775570989</v>
      </c>
      <c r="BN8">
        <v>8.986434845934034E-2</v>
      </c>
      <c r="BO8">
        <v>22.957297177428881</v>
      </c>
      <c r="BP8">
        <v>0.10478180807137467</v>
      </c>
      <c r="BQ8">
        <v>22.564001837410071</v>
      </c>
      <c r="BR8">
        <v>0.11403837428963162</v>
      </c>
      <c r="BS8">
        <v>22.918187955630966</v>
      </c>
      <c r="BT8">
        <v>9.8529789835274037E-2</v>
      </c>
      <c r="BU8">
        <v>22.573433925670759</v>
      </c>
      <c r="BV8">
        <v>0.10683837428963162</v>
      </c>
      <c r="BW8">
        <v>22.326120118315043</v>
      </c>
      <c r="BX8">
        <v>0.10499494050788859</v>
      </c>
      <c r="BY8">
        <v>22.272466785841669</v>
      </c>
      <c r="BZ8">
        <v>0.10847108345298678</v>
      </c>
      <c r="CA8">
        <v>21.93501559437842</v>
      </c>
      <c r="CB8">
        <v>0.1150469253271926</v>
      </c>
      <c r="CC8">
        <v>22.777088308264215</v>
      </c>
      <c r="CD8">
        <v>8.455900439008969E-2</v>
      </c>
      <c r="CE8">
        <v>23.920601531198685</v>
      </c>
      <c r="CF8">
        <v>8.5029789835274039E-2</v>
      </c>
      <c r="CG8">
        <v>22.714251104361537</v>
      </c>
      <c r="CH8">
        <v>0.10958180807137467</v>
      </c>
      <c r="CI8">
        <v>23.000796558280012</v>
      </c>
      <c r="CJ8">
        <v>9.2794940507888599E-2</v>
      </c>
      <c r="CK8">
        <v>24.708840207360733</v>
      </c>
      <c r="CL8">
        <v>8.0708072944402506E-2</v>
      </c>
      <c r="CM8">
        <v>23.80742483098544</v>
      </c>
      <c r="CN8">
        <v>0.1054831625158839</v>
      </c>
      <c r="CO8">
        <v>23.27472433724423</v>
      </c>
      <c r="CP8">
        <v>0.10960732064167808</v>
      </c>
      <c r="CQ8">
        <v>24.63800142214096</v>
      </c>
      <c r="CR8">
        <v>0.10840732064167809</v>
      </c>
      <c r="CS8">
        <v>24.210803362678384</v>
      </c>
      <c r="CT8">
        <v>0.10825563689326648</v>
      </c>
      <c r="CU8">
        <v>23.643722011714246</v>
      </c>
      <c r="CV8">
        <v>0.10769524157878098</v>
      </c>
      <c r="CW8">
        <v>23.989096026897197</v>
      </c>
      <c r="CX8">
        <v>0.10509524157878099</v>
      </c>
      <c r="CY8">
        <v>24.11039073352141</v>
      </c>
      <c r="CZ8">
        <v>8.4908072944402516E-2</v>
      </c>
      <c r="DA8">
        <v>22.991128539639526</v>
      </c>
      <c r="DB8">
        <v>9.9181808071374666E-2</v>
      </c>
      <c r="DC8">
        <v>24.183215003410627</v>
      </c>
      <c r="DD8">
        <v>9.7871083452986785E-2</v>
      </c>
      <c r="DE8">
        <v>23.8846688406427</v>
      </c>
      <c r="DF8">
        <v>9.5673223617017064E-2</v>
      </c>
      <c r="DG8">
        <v>24.368180904655624</v>
      </c>
      <c r="DH8">
        <v>7.4751506726145556E-2</v>
      </c>
      <c r="DI8">
        <v>24.183215003410627</v>
      </c>
      <c r="DJ8">
        <v>0.10335900439008969</v>
      </c>
      <c r="DK8">
        <v>24.046793711668634</v>
      </c>
      <c r="DL8">
        <v>9.7581808071374676E-2</v>
      </c>
      <c r="DM8">
        <v>23.001248146301982</v>
      </c>
      <c r="DN8">
        <v>0.11415900439008969</v>
      </c>
      <c r="DO8">
        <v>23.816449346206667</v>
      </c>
      <c r="DP8">
        <v>0.10048180807137468</v>
      </c>
      <c r="DQ8">
        <v>23.7611542333212</v>
      </c>
      <c r="DR8">
        <v>0.10947108345298678</v>
      </c>
      <c r="DS8">
        <v>24.238513061262061</v>
      </c>
      <c r="DT8">
        <v>9.8594940507888598E-2</v>
      </c>
      <c r="DU8">
        <v>23.865649558689341</v>
      </c>
      <c r="DV8">
        <v>9.7681808071374665E-2</v>
      </c>
      <c r="DW8">
        <v>22.716406116561259</v>
      </c>
      <c r="DX8">
        <v>0.12335563689326648</v>
      </c>
      <c r="DY8">
        <v>23.339745203741021</v>
      </c>
      <c r="DZ8">
        <v>9.7994940507888595E-2</v>
      </c>
      <c r="EA8">
        <v>23.300249896433709</v>
      </c>
      <c r="EB8">
        <v>0.10312978983527403</v>
      </c>
      <c r="EC8">
        <v>22.923180538456716</v>
      </c>
      <c r="ED8">
        <v>8.0751506726145561E-2</v>
      </c>
      <c r="EE8">
        <v>24.063770906009736</v>
      </c>
      <c r="EF8">
        <v>9.153837428963163E-2</v>
      </c>
      <c r="EG8">
        <v>24.206553151324478</v>
      </c>
      <c r="EH8">
        <v>9.3208072944402517E-2</v>
      </c>
      <c r="EI8">
        <v>23.762680514264432</v>
      </c>
      <c r="EJ8">
        <v>0.11009494050788859</v>
      </c>
      <c r="EK8">
        <v>23.609883042586457</v>
      </c>
      <c r="EL8">
        <v>0.11193837428963163</v>
      </c>
      <c r="EM8">
        <v>24.063770906009736</v>
      </c>
      <c r="EN8">
        <v>0.10019494050788859</v>
      </c>
      <c r="EO8">
        <v>25.259929821454779</v>
      </c>
      <c r="EP8">
        <v>0.10661665739876011</v>
      </c>
      <c r="EQ8">
        <v>23.339745203741021</v>
      </c>
      <c r="ER8">
        <v>0.1091949405078886</v>
      </c>
      <c r="ES8">
        <v>22.809257934138376</v>
      </c>
      <c r="ET8">
        <v>9.4673223617017063E-2</v>
      </c>
      <c r="EU8">
        <v>22.861331511080795</v>
      </c>
      <c r="EV8">
        <v>9.4094940507888594E-2</v>
      </c>
      <c r="EW8">
        <v>22.414735726937895</v>
      </c>
      <c r="EX8">
        <v>0.10953837428963162</v>
      </c>
      <c r="EY8">
        <v>22.216344426827337</v>
      </c>
      <c r="EZ8">
        <v>0.1177590043900897</v>
      </c>
      <c r="FA8">
        <v>22.46960317498721</v>
      </c>
      <c r="FB8">
        <v>9.7594940507888597E-2</v>
      </c>
      <c r="FC8">
        <v>23.964300549981608</v>
      </c>
      <c r="FD8">
        <v>9.4386356053531004E-2</v>
      </c>
      <c r="FE8">
        <v>24.371321077105527</v>
      </c>
      <c r="FF8">
        <v>9.6094940507888596E-2</v>
      </c>
      <c r="FG8">
        <v>24.17467745416651</v>
      </c>
      <c r="FH8">
        <v>9.5281808071374666E-2</v>
      </c>
      <c r="FI8">
        <v>24.190604796966099</v>
      </c>
      <c r="FJ8">
        <v>8.5660091180503148E-2</v>
      </c>
      <c r="FK8">
        <v>24.666013428457699</v>
      </c>
      <c r="FL8">
        <v>9.4181808071374676E-2</v>
      </c>
      <c r="FM8">
        <v>23.155749527789112</v>
      </c>
      <c r="FN8">
        <v>0.12309524157878098</v>
      </c>
      <c r="FO8">
        <v>22.648718617970996</v>
      </c>
      <c r="FP8">
        <v>9.9008072944402517E-2</v>
      </c>
      <c r="FQ8">
        <v>22.753793344410219</v>
      </c>
      <c r="FR8">
        <v>0.11361939970457517</v>
      </c>
      <c r="FS8">
        <v>24.011315326408241</v>
      </c>
      <c r="FT8">
        <v>9.781665739876011E-2</v>
      </c>
      <c r="FU8">
        <v>24.654971800927548</v>
      </c>
      <c r="FV8">
        <v>8.7329789835274035E-2</v>
      </c>
      <c r="FW8">
        <v>24.726193468409065</v>
      </c>
      <c r="FX8">
        <v>0.1017590043900897</v>
      </c>
      <c r="FY8">
        <v>24.265210889798752</v>
      </c>
      <c r="FZ8">
        <v>7.8386356053531003E-2</v>
      </c>
      <c r="GA8">
        <v>23.964300549981608</v>
      </c>
      <c r="GB8">
        <v>8.6994940507888585E-2</v>
      </c>
      <c r="GC8">
        <v>24.523354372686981</v>
      </c>
      <c r="GD8">
        <v>9.4046925327192596E-2</v>
      </c>
      <c r="GE8">
        <v>23.701324690887361</v>
      </c>
      <c r="GF8">
        <v>0.11066009118050314</v>
      </c>
      <c r="GG8">
        <v>25.300543328636191</v>
      </c>
      <c r="GH8">
        <v>0.1019949405078886</v>
      </c>
      <c r="GI8">
        <v>22.832143483129933</v>
      </c>
      <c r="GJ8">
        <v>9.3064639162659474E-2</v>
      </c>
      <c r="GK8">
        <v>22.936931935371394</v>
      </c>
      <c r="GL8">
        <v>9.5451506726145566E-2</v>
      </c>
      <c r="GM8">
        <v>22.922585970744219</v>
      </c>
      <c r="GN8">
        <v>0.10903837428963162</v>
      </c>
      <c r="GO8">
        <v>23.551077485090239</v>
      </c>
      <c r="GP8">
        <v>8.9386356053530999E-2</v>
      </c>
      <c r="GQ8">
        <v>23.266995220500039</v>
      </c>
      <c r="GR8">
        <v>8.8664639162659487E-2</v>
      </c>
      <c r="GS8">
        <v>24.456098461544752</v>
      </c>
      <c r="GT8">
        <v>0.11197322361701707</v>
      </c>
      <c r="GU8">
        <v>22.946505896709066</v>
      </c>
      <c r="GV8">
        <v>0.11190807294440251</v>
      </c>
      <c r="GW8">
        <v>23.076541447860773</v>
      </c>
      <c r="GX8">
        <v>9.8021205380916451E-2</v>
      </c>
      <c r="GY8">
        <v>23.173818732182273</v>
      </c>
      <c r="GZ8">
        <v>0.10276463916265947</v>
      </c>
      <c r="HA8">
        <v>23.193372735099139</v>
      </c>
      <c r="HB8">
        <v>8.5029789835274039E-2</v>
      </c>
      <c r="HC8">
        <v>23.115354147212699</v>
      </c>
      <c r="HD8">
        <v>8.9686356053531008E-2</v>
      </c>
      <c r="HE8">
        <v>23.826685134388992</v>
      </c>
      <c r="HF8">
        <v>0.11231665739876011</v>
      </c>
      <c r="HG8">
        <v>23.642235177193061</v>
      </c>
      <c r="HH8">
        <v>9.3686356053530997E-2</v>
      </c>
      <c r="HI8">
        <v>22.52915873240244</v>
      </c>
      <c r="HJ8">
        <v>0.11482978983527403</v>
      </c>
      <c r="HK8">
        <v>23.846124340504911</v>
      </c>
      <c r="HL8">
        <v>0.10526463916265948</v>
      </c>
      <c r="HM8">
        <v>23.500737563445181</v>
      </c>
      <c r="HN8">
        <v>0.10200807294440251</v>
      </c>
      <c r="HO8">
        <v>24.374771938412216</v>
      </c>
      <c r="HP8">
        <v>0.10715150672614555</v>
      </c>
      <c r="HQ8">
        <v>23.435616651478767</v>
      </c>
      <c r="HR8">
        <v>0.10727322361701706</v>
      </c>
      <c r="HS8">
        <v>23.35100138353916</v>
      </c>
      <c r="HT8">
        <v>9.3838374289631626E-2</v>
      </c>
      <c r="HU8">
        <v>22.932147951428664</v>
      </c>
      <c r="HV8">
        <v>9.9486356053530997E-2</v>
      </c>
      <c r="HW8">
        <v>24.033773758938096</v>
      </c>
      <c r="HX8">
        <v>9.374292227178796E-2</v>
      </c>
      <c r="HY8">
        <v>22.61256364042708</v>
      </c>
      <c r="HZ8">
        <v>9.3194940507888596E-2</v>
      </c>
      <c r="IA8">
        <v>23.606701196210892</v>
      </c>
      <c r="IB8">
        <v>0.10883837428963163</v>
      </c>
      <c r="IC8">
        <v>24.995407316523085</v>
      </c>
      <c r="ID8">
        <v>0.10951665739876011</v>
      </c>
      <c r="IE8">
        <v>23.727764409203211</v>
      </c>
      <c r="IF8">
        <v>0.10260807294440251</v>
      </c>
      <c r="IG8">
        <v>24.102264263824956</v>
      </c>
      <c r="IH8">
        <v>0.11238635605353101</v>
      </c>
      <c r="II8">
        <v>23.919994127153949</v>
      </c>
      <c r="IJ8">
        <v>9.9738374289631629E-2</v>
      </c>
      <c r="IK8">
        <v>23.688079291861293</v>
      </c>
      <c r="IL8">
        <v>9.6308072944402509E-2</v>
      </c>
      <c r="IM8">
        <v>23.611770935048764</v>
      </c>
      <c r="IN8">
        <v>9.5738374289631625E-2</v>
      </c>
      <c r="IO8">
        <v>23.19826639552398</v>
      </c>
      <c r="IP8">
        <v>8.3564639162659479E-2</v>
      </c>
      <c r="IQ8">
        <v>24.519553578176584</v>
      </c>
      <c r="IR8">
        <v>0.1135469253271926</v>
      </c>
      <c r="IS8">
        <v>24.353176178352197</v>
      </c>
      <c r="IT8">
        <v>0.10938180807137467</v>
      </c>
      <c r="IU8">
        <v>24.165833827404054</v>
      </c>
      <c r="IV8">
        <v>0.11306463916265948</v>
      </c>
    </row>
    <row r="9" spans="1:256" ht="15" x14ac:dyDescent="0.25">
      <c r="A9" s="23" t="s">
        <v>489</v>
      </c>
      <c r="B9" s="25" t="b">
        <v>1</v>
      </c>
      <c r="C9">
        <v>23.45415047662123</v>
      </c>
      <c r="D9">
        <v>0.11260000000000001</v>
      </c>
      <c r="E9">
        <v>20.608798729608214</v>
      </c>
      <c r="F9">
        <v>5.2458495592084535E-2</v>
      </c>
      <c r="G9">
        <v>20.991925258727754</v>
      </c>
      <c r="H9">
        <v>5.2333292954023308E-2</v>
      </c>
      <c r="K9">
        <v>24.809727409496428</v>
      </c>
      <c r="L9">
        <v>0.10689494050788859</v>
      </c>
      <c r="M9">
        <v>24.720528791415909</v>
      </c>
      <c r="N9">
        <v>0.10838976589293614</v>
      </c>
      <c r="O9">
        <v>24.184880481372485</v>
      </c>
      <c r="P9">
        <v>0.10495150672614556</v>
      </c>
      <c r="Q9">
        <v>23.809876684173005</v>
      </c>
      <c r="R9">
        <v>0.10773837428963162</v>
      </c>
      <c r="S9">
        <v>23.710615440860327</v>
      </c>
      <c r="T9">
        <v>0.10800807294440251</v>
      </c>
      <c r="U9">
        <v>23.901723262674146</v>
      </c>
      <c r="V9">
        <v>0.11535754678581252</v>
      </c>
      <c r="W9">
        <v>23.841872537770627</v>
      </c>
      <c r="X9">
        <v>0.1038949405078886</v>
      </c>
      <c r="Y9">
        <v>23.646344877596707</v>
      </c>
      <c r="Z9">
        <v>0.11928976589293615</v>
      </c>
      <c r="AA9">
        <v>23.350280828916723</v>
      </c>
      <c r="AB9">
        <v>0.1164949405078886</v>
      </c>
      <c r="AC9">
        <v>23.482796554675289</v>
      </c>
      <c r="AD9">
        <v>0.11248180807137467</v>
      </c>
      <c r="AE9">
        <v>23.340149198110165</v>
      </c>
      <c r="AF9">
        <v>0.11569494050788859</v>
      </c>
      <c r="AG9">
        <v>23.616824095639799</v>
      </c>
      <c r="AH9">
        <v>0.10656009118050315</v>
      </c>
      <c r="AI9">
        <v>23.493052363693671</v>
      </c>
      <c r="AJ9">
        <v>0.10765150672614555</v>
      </c>
      <c r="AK9">
        <v>23.9784469028438</v>
      </c>
      <c r="AL9">
        <v>0.10418976589293615</v>
      </c>
      <c r="AM9">
        <v>23.493052363693671</v>
      </c>
      <c r="AN9">
        <v>0.10630807294440252</v>
      </c>
      <c r="AO9">
        <v>23.299710395519735</v>
      </c>
      <c r="AP9">
        <v>0.10892978983527403</v>
      </c>
      <c r="AQ9">
        <v>23.20427484922465</v>
      </c>
      <c r="AR9">
        <v>0.10929494050788859</v>
      </c>
      <c r="AS9">
        <v>23.183965972959136</v>
      </c>
      <c r="AT9">
        <v>0.10673837428963162</v>
      </c>
      <c r="AU9">
        <v>22.986083067948449</v>
      </c>
      <c r="AV9">
        <v>0.11279494050788859</v>
      </c>
      <c r="AW9">
        <v>23.09464031889733</v>
      </c>
      <c r="AX9">
        <v>0.10941665739876011</v>
      </c>
      <c r="AY9">
        <v>23.099599094292696</v>
      </c>
      <c r="AZ9">
        <v>0.10873837428963162</v>
      </c>
      <c r="BA9">
        <v>23.210514379086501</v>
      </c>
      <c r="BB9">
        <v>0.11460840821436687</v>
      </c>
      <c r="BC9">
        <v>23.380728536582929</v>
      </c>
      <c r="BD9">
        <v>9.3194940507888596E-2</v>
      </c>
      <c r="BE9">
        <v>23.039992034105865</v>
      </c>
      <c r="BF9">
        <v>0.10203837428963163</v>
      </c>
      <c r="BG9">
        <v>23.129396497886852</v>
      </c>
      <c r="BH9">
        <v>9.8308072944402511E-2</v>
      </c>
      <c r="BI9">
        <v>22.854239782154711</v>
      </c>
      <c r="BJ9">
        <v>0.10602978983527403</v>
      </c>
      <c r="BK9">
        <v>22.666446224591159</v>
      </c>
      <c r="BL9">
        <v>0.10943837428963163</v>
      </c>
      <c r="BM9">
        <v>23.716174165300455</v>
      </c>
      <c r="BN9">
        <v>9.0225327678688877E-2</v>
      </c>
      <c r="BO9">
        <v>22.747716852908706</v>
      </c>
      <c r="BP9">
        <v>0.10478180807137467</v>
      </c>
      <c r="BQ9">
        <v>22.360055503932369</v>
      </c>
      <c r="BR9">
        <v>0.11403837428963162</v>
      </c>
      <c r="BS9">
        <v>22.719100609378</v>
      </c>
      <c r="BT9">
        <v>9.8529789835274037E-2</v>
      </c>
      <c r="BU9">
        <v>22.36935347918693</v>
      </c>
      <c r="BV9">
        <v>0.10683837428963162</v>
      </c>
      <c r="BW9">
        <v>22.125539919025645</v>
      </c>
      <c r="BX9">
        <v>0.10499494050788859</v>
      </c>
      <c r="BY9">
        <v>22.119254922801272</v>
      </c>
      <c r="BZ9">
        <v>0.10872705053579756</v>
      </c>
      <c r="CA9">
        <v>21.78546119157388</v>
      </c>
      <c r="CB9">
        <v>0.11528976589293614</v>
      </c>
      <c r="CC9">
        <v>22.618316843828957</v>
      </c>
      <c r="CD9">
        <v>8.4808408214366859E-2</v>
      </c>
      <c r="CE9">
        <v>23.649432606690944</v>
      </c>
      <c r="CF9">
        <v>8.5029789835274039E-2</v>
      </c>
      <c r="CG9">
        <v>22.454647673651166</v>
      </c>
      <c r="CH9">
        <v>0.10958180807137467</v>
      </c>
      <c r="CI9">
        <v>22.735788421383464</v>
      </c>
      <c r="CJ9">
        <v>9.2794940507888599E-2</v>
      </c>
      <c r="CK9">
        <v>24.435084324017485</v>
      </c>
      <c r="CL9">
        <v>8.0708072944402506E-2</v>
      </c>
      <c r="CM9">
        <v>23.603425385314122</v>
      </c>
      <c r="CN9">
        <v>0.10574569285722828</v>
      </c>
      <c r="CO9">
        <v>23.070345452644339</v>
      </c>
      <c r="CP9">
        <v>0.10988297750008968</v>
      </c>
      <c r="CQ9">
        <v>24.43087419747318</v>
      </c>
      <c r="CR9">
        <v>0.10868297750008969</v>
      </c>
      <c r="CS9">
        <v>24.001103717892548</v>
      </c>
      <c r="CT9">
        <v>0.10855754678581252</v>
      </c>
      <c r="CU9">
        <v>23.442011689656425</v>
      </c>
      <c r="CV9">
        <v>0.10796433517865897</v>
      </c>
      <c r="CW9">
        <v>23.782539854954646</v>
      </c>
      <c r="CX9">
        <v>0.10536433517865898</v>
      </c>
      <c r="CY9">
        <v>23.835691105063002</v>
      </c>
      <c r="CZ9">
        <v>8.4908072944402516E-2</v>
      </c>
      <c r="DA9">
        <v>22.726303766246865</v>
      </c>
      <c r="DB9">
        <v>9.9181808071374666E-2</v>
      </c>
      <c r="DC9">
        <v>23.982248309240251</v>
      </c>
      <c r="DD9">
        <v>9.8127050535797566E-2</v>
      </c>
      <c r="DE9">
        <v>23.602598817668177</v>
      </c>
      <c r="DF9">
        <v>9.5673223617017064E-2</v>
      </c>
      <c r="DG9">
        <v>24.088644815032211</v>
      </c>
      <c r="DH9">
        <v>7.4751506726145556E-2</v>
      </c>
      <c r="DI9">
        <v>23.982248309240251</v>
      </c>
      <c r="DJ9">
        <v>0.10360840821436686</v>
      </c>
      <c r="DK9">
        <v>23.773280027471408</v>
      </c>
      <c r="DL9">
        <v>9.7581808071374676E-2</v>
      </c>
      <c r="DM9">
        <v>22.808386980692873</v>
      </c>
      <c r="DN9">
        <v>0.11440840821436686</v>
      </c>
      <c r="DO9">
        <v>23.547207203232247</v>
      </c>
      <c r="DP9">
        <v>0.10048180807137468</v>
      </c>
      <c r="DQ9">
        <v>23.557803223512455</v>
      </c>
      <c r="DR9">
        <v>0.10972705053579757</v>
      </c>
      <c r="DS9">
        <v>23.922607779368402</v>
      </c>
      <c r="DT9">
        <v>9.8594940507888598E-2</v>
      </c>
      <c r="DU9">
        <v>23.558364237387394</v>
      </c>
      <c r="DV9">
        <v>9.7681808071374665E-2</v>
      </c>
      <c r="DW9">
        <v>22.496386804916042</v>
      </c>
      <c r="DX9">
        <v>0.12365754678581252</v>
      </c>
      <c r="DY9">
        <v>23.044399852130784</v>
      </c>
      <c r="DZ9">
        <v>9.7994940507888595E-2</v>
      </c>
      <c r="EA9">
        <v>23.005790937075023</v>
      </c>
      <c r="EB9">
        <v>0.10312978983527403</v>
      </c>
      <c r="EC9">
        <v>22.625473705849689</v>
      </c>
      <c r="ED9">
        <v>8.0751506726145561E-2</v>
      </c>
      <c r="EE9">
        <v>23.75192133480747</v>
      </c>
      <c r="EF9">
        <v>9.153837428963163E-2</v>
      </c>
      <c r="EG9">
        <v>23.891391754665889</v>
      </c>
      <c r="EH9">
        <v>9.3208072944402517E-2</v>
      </c>
      <c r="EI9">
        <v>23.457753055171068</v>
      </c>
      <c r="EJ9">
        <v>0.11009494050788859</v>
      </c>
      <c r="EK9">
        <v>23.308436428516114</v>
      </c>
      <c r="EL9">
        <v>0.11193837428963163</v>
      </c>
      <c r="EM9">
        <v>23.75192133480747</v>
      </c>
      <c r="EN9">
        <v>0.10019494050788859</v>
      </c>
      <c r="EO9">
        <v>24.934001275967066</v>
      </c>
      <c r="EP9">
        <v>0.10661665739876011</v>
      </c>
      <c r="EQ9">
        <v>23.044399852130784</v>
      </c>
      <c r="ER9">
        <v>0.1091949405078886</v>
      </c>
      <c r="ES9">
        <v>22.51418664764984</v>
      </c>
      <c r="ET9">
        <v>9.4673223617017063E-2</v>
      </c>
      <c r="EU9">
        <v>22.565057091025327</v>
      </c>
      <c r="EV9">
        <v>9.4094940507888594E-2</v>
      </c>
      <c r="EW9">
        <v>22.128694117160091</v>
      </c>
      <c r="EX9">
        <v>0.10953837428963162</v>
      </c>
      <c r="EY9">
        <v>22.012429043866238</v>
      </c>
      <c r="EZ9">
        <v>0.11800840821436687</v>
      </c>
      <c r="FA9">
        <v>22.182314827854267</v>
      </c>
      <c r="FB9">
        <v>9.7594940507888597E-2</v>
      </c>
      <c r="FC9">
        <v>23.654747069066005</v>
      </c>
      <c r="FD9">
        <v>9.4386356053531004E-2</v>
      </c>
      <c r="FE9">
        <v>24.065490899997059</v>
      </c>
      <c r="FF9">
        <v>9.6094940507888596E-2</v>
      </c>
      <c r="FG9">
        <v>23.860257043650076</v>
      </c>
      <c r="FH9">
        <v>9.5281808071374666E-2</v>
      </c>
      <c r="FI9">
        <v>23.875814254814536</v>
      </c>
      <c r="FJ9">
        <v>8.5660091180503148E-2</v>
      </c>
      <c r="FK9">
        <v>24.353594414679542</v>
      </c>
      <c r="FL9">
        <v>9.4181808071374676E-2</v>
      </c>
      <c r="FM9">
        <v>22.936484766267149</v>
      </c>
      <c r="FN9">
        <v>0.12336433517865897</v>
      </c>
      <c r="FO9">
        <v>22.368674465720428</v>
      </c>
      <c r="FP9">
        <v>9.9008072944402517E-2</v>
      </c>
      <c r="FQ9">
        <v>22.533133940860747</v>
      </c>
      <c r="FR9">
        <v>0.11390161982152039</v>
      </c>
      <c r="FS9">
        <v>23.700677733665497</v>
      </c>
      <c r="FT9">
        <v>9.781665739876011E-2</v>
      </c>
      <c r="FU9">
        <v>24.342801027580244</v>
      </c>
      <c r="FV9">
        <v>8.7329789835274035E-2</v>
      </c>
      <c r="FW9">
        <v>24.48949387642493</v>
      </c>
      <c r="FX9">
        <v>0.10200840821436687</v>
      </c>
      <c r="FY9">
        <v>23.948683477941771</v>
      </c>
      <c r="FZ9">
        <v>7.8386356053531003E-2</v>
      </c>
      <c r="GA9">
        <v>23.654747069066005</v>
      </c>
      <c r="GB9">
        <v>8.6994940507888585E-2</v>
      </c>
      <c r="GC9">
        <v>24.29006366633045</v>
      </c>
      <c r="GD9">
        <v>9.4289765892936139E-2</v>
      </c>
      <c r="GE9">
        <v>23.397797552743548</v>
      </c>
      <c r="GF9">
        <v>0.11066009118050314</v>
      </c>
      <c r="GG9">
        <v>24.973679706098718</v>
      </c>
      <c r="GH9">
        <v>0.1019949405078886</v>
      </c>
      <c r="GI9">
        <v>22.550435399407448</v>
      </c>
      <c r="GJ9">
        <v>9.3064639162659474E-2</v>
      </c>
      <c r="GK9">
        <v>22.652916354559768</v>
      </c>
      <c r="GL9">
        <v>9.5451506726145566E-2</v>
      </c>
      <c r="GM9">
        <v>22.638886894940097</v>
      </c>
      <c r="GN9">
        <v>0.10903837428963162</v>
      </c>
      <c r="GO9">
        <v>23.253334111797734</v>
      </c>
      <c r="GP9">
        <v>8.9386356053530999E-2</v>
      </c>
      <c r="GQ9">
        <v>22.975645169602803</v>
      </c>
      <c r="GR9">
        <v>8.8664639162659487E-2</v>
      </c>
      <c r="GS9">
        <v>24.150873475728023</v>
      </c>
      <c r="GT9">
        <v>0.11197322361701707</v>
      </c>
      <c r="GU9">
        <v>22.662278986488946</v>
      </c>
      <c r="GV9">
        <v>0.11190807294440251</v>
      </c>
      <c r="GW9">
        <v>22.789435831295119</v>
      </c>
      <c r="GX9">
        <v>9.8021205380916451E-2</v>
      </c>
      <c r="GY9">
        <v>22.884549391265377</v>
      </c>
      <c r="GZ9">
        <v>0.10276463916265947</v>
      </c>
      <c r="HA9">
        <v>22.903667401886253</v>
      </c>
      <c r="HB9">
        <v>8.5029789835274039E-2</v>
      </c>
      <c r="HC9">
        <v>22.827386273832985</v>
      </c>
      <c r="HD9">
        <v>8.9686356053531008E-2</v>
      </c>
      <c r="HE9">
        <v>23.522667865308808</v>
      </c>
      <c r="HF9">
        <v>0.11231665739876011</v>
      </c>
      <c r="HG9">
        <v>23.342424474625165</v>
      </c>
      <c r="HH9">
        <v>9.3686356053530997E-2</v>
      </c>
      <c r="HI9">
        <v>22.242767712571744</v>
      </c>
      <c r="HJ9">
        <v>0.11482978983527403</v>
      </c>
      <c r="HK9">
        <v>23.554328759559493</v>
      </c>
      <c r="HL9">
        <v>0.10526463916265948</v>
      </c>
      <c r="HM9">
        <v>23.204132537064897</v>
      </c>
      <c r="HN9">
        <v>0.10200807294440251</v>
      </c>
      <c r="HO9">
        <v>24.071356279676991</v>
      </c>
      <c r="HP9">
        <v>0.10715150672614555</v>
      </c>
      <c r="HQ9">
        <v>23.140480742497566</v>
      </c>
      <c r="HR9">
        <v>0.10727322361701706</v>
      </c>
      <c r="HS9">
        <v>23.057768526139284</v>
      </c>
      <c r="HT9">
        <v>9.3838374289631626E-2</v>
      </c>
      <c r="HU9">
        <v>22.648237937446059</v>
      </c>
      <c r="HV9">
        <v>9.9486356053530997E-2</v>
      </c>
      <c r="HW9">
        <v>23.737881497228621</v>
      </c>
      <c r="HX9">
        <v>9.374292227178796E-2</v>
      </c>
      <c r="HY9">
        <v>22.324268610974269</v>
      </c>
      <c r="HZ9">
        <v>9.3194940507888596E-2</v>
      </c>
      <c r="IA9">
        <v>23.307697268347624</v>
      </c>
      <c r="IB9">
        <v>0.10883837428963163</v>
      </c>
      <c r="IC9">
        <v>24.678037427335411</v>
      </c>
      <c r="ID9">
        <v>0.10951665739876011</v>
      </c>
      <c r="IE9">
        <v>23.43853696807308</v>
      </c>
      <c r="IF9">
        <v>0.10260807294440251</v>
      </c>
      <c r="IG9">
        <v>23.804869072256722</v>
      </c>
      <c r="IH9">
        <v>0.11238635605353101</v>
      </c>
      <c r="II9">
        <v>23.613836871243969</v>
      </c>
      <c r="IJ9">
        <v>9.9738374289631629E-2</v>
      </c>
      <c r="IK9">
        <v>23.387226005587454</v>
      </c>
      <c r="IL9">
        <v>9.6308072944402509E-2</v>
      </c>
      <c r="IM9">
        <v>23.312651973626107</v>
      </c>
      <c r="IN9">
        <v>9.5738374289631625E-2</v>
      </c>
      <c r="IO9">
        <v>22.908451893915114</v>
      </c>
      <c r="IP9">
        <v>8.3564639162659479E-2</v>
      </c>
      <c r="IQ9">
        <v>24.297422911219389</v>
      </c>
      <c r="IR9">
        <v>0.11378976589293614</v>
      </c>
      <c r="IS9">
        <v>24.050240002515867</v>
      </c>
      <c r="IT9">
        <v>0.10938180807137467</v>
      </c>
      <c r="IU9">
        <v>23.867040016121411</v>
      </c>
      <c r="IV9">
        <v>0.11306463916265948</v>
      </c>
    </row>
    <row r="10" spans="1:256" ht="15" x14ac:dyDescent="0.25">
      <c r="A10" s="23" t="s">
        <v>490</v>
      </c>
      <c r="B10" s="25" t="b">
        <v>0</v>
      </c>
      <c r="C10">
        <v>23.587587656575753</v>
      </c>
      <c r="D10">
        <v>0.1081</v>
      </c>
      <c r="E10">
        <v>20.860569566062527</v>
      </c>
      <c r="F10">
        <v>5.2375665529625338E-2</v>
      </c>
      <c r="G10">
        <v>20.298891699811495</v>
      </c>
      <c r="H10">
        <v>5.2563470844484136E-2</v>
      </c>
      <c r="K10">
        <v>24.597910827659714</v>
      </c>
      <c r="L10">
        <v>0.10672471291769567</v>
      </c>
      <c r="M10">
        <v>24.547648163012173</v>
      </c>
      <c r="N10">
        <v>0.10851286508838603</v>
      </c>
      <c r="O10">
        <v>23.970177019211832</v>
      </c>
      <c r="P10">
        <v>0.1047919183603397</v>
      </c>
      <c r="Q10">
        <v>23.589339240293548</v>
      </c>
      <c r="R10">
        <v>0.10755750747505166</v>
      </c>
      <c r="S10">
        <v>23.512989657032769</v>
      </c>
      <c r="T10">
        <v>0.10785912380298372</v>
      </c>
      <c r="U10">
        <v>23.720709561684622</v>
      </c>
      <c r="V10">
        <v>0.11551058902880426</v>
      </c>
      <c r="W10">
        <v>23.631940331718553</v>
      </c>
      <c r="X10">
        <v>0.10372471291769568</v>
      </c>
      <c r="Y10">
        <v>23.485011633654544</v>
      </c>
      <c r="Z10">
        <v>0.11941286508838604</v>
      </c>
      <c r="AA10">
        <v>23.147081135534261</v>
      </c>
      <c r="AB10">
        <v>0.11632471291769568</v>
      </c>
      <c r="AC10">
        <v>23.277794224870906</v>
      </c>
      <c r="AD10">
        <v>0.11229030203240764</v>
      </c>
      <c r="AE10">
        <v>23.137086957017335</v>
      </c>
      <c r="AF10">
        <v>0.11552471291769567</v>
      </c>
      <c r="AG10">
        <v>23.40998940394627</v>
      </c>
      <c r="AH10">
        <v>0.10637390475372965</v>
      </c>
      <c r="AI10">
        <v>23.287910146912211</v>
      </c>
      <c r="AJ10">
        <v>0.10749191836033969</v>
      </c>
      <c r="AK10">
        <v>23.80516919633147</v>
      </c>
      <c r="AL10">
        <v>0.10431286508838604</v>
      </c>
      <c r="AM10">
        <v>23.287910146912211</v>
      </c>
      <c r="AN10">
        <v>0.10615912380298373</v>
      </c>
      <c r="AO10">
        <v>23.097196250045421</v>
      </c>
      <c r="AP10">
        <v>0.10877552108166171</v>
      </c>
      <c r="AQ10">
        <v>23.01300105119898</v>
      </c>
      <c r="AR10">
        <v>0.10912471291769567</v>
      </c>
      <c r="AS10">
        <v>22.97266196819708</v>
      </c>
      <c r="AT10">
        <v>0.10655750747505166</v>
      </c>
      <c r="AU10">
        <v>22.787791349601275</v>
      </c>
      <c r="AV10">
        <v>0.11262471291769567</v>
      </c>
      <c r="AW10">
        <v>22.894892757932876</v>
      </c>
      <c r="AX10">
        <v>0.10924111019637367</v>
      </c>
      <c r="AY10">
        <v>22.8997848884006</v>
      </c>
      <c r="AZ10">
        <v>0.10855750747505166</v>
      </c>
      <c r="BA10">
        <v>23.053740817125789</v>
      </c>
      <c r="BB10">
        <v>0.11473483441509919</v>
      </c>
      <c r="BC10">
        <v>23.177115453444198</v>
      </c>
      <c r="BD10">
        <v>9.3024712917695679E-2</v>
      </c>
      <c r="BE10">
        <v>22.83078031901869</v>
      </c>
      <c r="BF10">
        <v>0.10185750747505166</v>
      </c>
      <c r="BG10">
        <v>22.929181556554578</v>
      </c>
      <c r="BH10">
        <v>9.8159123802983722E-2</v>
      </c>
      <c r="BI10">
        <v>22.65770811099657</v>
      </c>
      <c r="BJ10">
        <v>0.10587552108166171</v>
      </c>
      <c r="BK10">
        <v>22.472406233705737</v>
      </c>
      <c r="BL10">
        <v>0.10925750747505167</v>
      </c>
      <c r="BM10">
        <v>23.52875891177397</v>
      </c>
      <c r="BN10">
        <v>9.0408312969222485E-2</v>
      </c>
      <c r="BO10">
        <v>22.542716361318281</v>
      </c>
      <c r="BP10">
        <v>0.10459030203240764</v>
      </c>
      <c r="BQ10">
        <v>22.160565887162694</v>
      </c>
      <c r="BR10">
        <v>0.11385750747505166</v>
      </c>
      <c r="BS10">
        <v>22.524363799304204</v>
      </c>
      <c r="BT10">
        <v>9.8375521081661713E-2</v>
      </c>
      <c r="BU10">
        <v>22.169732680102086</v>
      </c>
      <c r="BV10">
        <v>0.10665750747505166</v>
      </c>
      <c r="BW10">
        <v>21.929342878336008</v>
      </c>
      <c r="BX10">
        <v>0.10482471291769567</v>
      </c>
      <c r="BY10">
        <v>21.959475373156398</v>
      </c>
      <c r="BZ10">
        <v>0.10885680374181231</v>
      </c>
      <c r="CA10">
        <v>21.629495885406836</v>
      </c>
      <c r="CB10">
        <v>0.11541286508838604</v>
      </c>
      <c r="CC10">
        <v>22.452739371037353</v>
      </c>
      <c r="CD10">
        <v>8.4934834415099178E-2</v>
      </c>
      <c r="CE10">
        <v>23.384189373790136</v>
      </c>
      <c r="CF10">
        <v>8.4875521081661714E-2</v>
      </c>
      <c r="CG10">
        <v>22.200717200759556</v>
      </c>
      <c r="CH10">
        <v>0.10939030203240764</v>
      </c>
      <c r="CI10">
        <v>22.476571348103171</v>
      </c>
      <c r="CJ10">
        <v>9.2624712917695681E-2</v>
      </c>
      <c r="CK10">
        <v>24.167310663538519</v>
      </c>
      <c r="CL10">
        <v>8.0559123802983718E-2</v>
      </c>
      <c r="CM10">
        <v>23.390681157090924</v>
      </c>
      <c r="CN10">
        <v>0.10587877306852546</v>
      </c>
      <c r="CO10">
        <v>22.857205520198757</v>
      </c>
      <c r="CP10">
        <v>0.11002271172195172</v>
      </c>
      <c r="CQ10">
        <v>24.214868112697062</v>
      </c>
      <c r="CR10">
        <v>0.10882271172195172</v>
      </c>
      <c r="CS10">
        <v>23.782414941843026</v>
      </c>
      <c r="CT10">
        <v>0.10871058902880426</v>
      </c>
      <c r="CU10">
        <v>23.231654712216475</v>
      </c>
      <c r="CV10">
        <v>0.10810074239523858</v>
      </c>
      <c r="CW10">
        <v>23.567129302048254</v>
      </c>
      <c r="CX10">
        <v>0.10550074239523859</v>
      </c>
      <c r="CY10">
        <v>23.566994322563946</v>
      </c>
      <c r="CZ10">
        <v>8.4759123802983727E-2</v>
      </c>
      <c r="DA10">
        <v>22.467266049537962</v>
      </c>
      <c r="DB10">
        <v>9.8990302032407634E-2</v>
      </c>
      <c r="DC10">
        <v>23.772666836559537</v>
      </c>
      <c r="DD10">
        <v>9.825680374181231E-2</v>
      </c>
      <c r="DE10">
        <v>23.326692701456714</v>
      </c>
      <c r="DF10">
        <v>9.5508315639017682E-2</v>
      </c>
      <c r="DG10">
        <v>23.815217259648559</v>
      </c>
      <c r="DH10">
        <v>7.4591918360339696E-2</v>
      </c>
      <c r="DI10">
        <v>23.772666836559537</v>
      </c>
      <c r="DJ10">
        <v>0.10373483441509918</v>
      </c>
      <c r="DK10">
        <v>23.505743273506027</v>
      </c>
      <c r="DL10">
        <v>9.7390302032407644E-2</v>
      </c>
      <c r="DM10">
        <v>22.607258493815294</v>
      </c>
      <c r="DN10">
        <v>0.11453483441509918</v>
      </c>
      <c r="DO10">
        <v>23.283848647065387</v>
      </c>
      <c r="DP10">
        <v>0.10029030203240764</v>
      </c>
      <c r="DQ10">
        <v>23.345735227455876</v>
      </c>
      <c r="DR10">
        <v>0.10985680374181231</v>
      </c>
      <c r="DS10">
        <v>23.613605785824983</v>
      </c>
      <c r="DT10">
        <v>9.8424712917695681E-2</v>
      </c>
      <c r="DU10">
        <v>23.257793837615182</v>
      </c>
      <c r="DV10">
        <v>9.7490302032407633E-2</v>
      </c>
      <c r="DW10">
        <v>22.26693599196836</v>
      </c>
      <c r="DX10">
        <v>0.12381058902880426</v>
      </c>
      <c r="DY10">
        <v>22.75550850506535</v>
      </c>
      <c r="DZ10">
        <v>9.7824712917695678E-2</v>
      </c>
      <c r="EA10">
        <v>22.717766612463755</v>
      </c>
      <c r="EB10">
        <v>0.10297552108166171</v>
      </c>
      <c r="EC10">
        <v>22.33427248181307</v>
      </c>
      <c r="ED10">
        <v>8.0591918360339701E-2</v>
      </c>
      <c r="EE10">
        <v>23.446886424946104</v>
      </c>
      <c r="EF10">
        <v>9.1357507475051669E-2</v>
      </c>
      <c r="EG10">
        <v>23.583117390680378</v>
      </c>
      <c r="EH10">
        <v>9.3059123802983729E-2</v>
      </c>
      <c r="EI10">
        <v>23.159488992661036</v>
      </c>
      <c r="EJ10">
        <v>0.10992471291769568</v>
      </c>
      <c r="EK10">
        <v>23.01357714621388</v>
      </c>
      <c r="EL10">
        <v>0.11175750747505167</v>
      </c>
      <c r="EM10">
        <v>23.446886424946104</v>
      </c>
      <c r="EN10">
        <v>0.10002471291769567</v>
      </c>
      <c r="EO10">
        <v>24.615195051187605</v>
      </c>
      <c r="EP10">
        <v>0.10644111019637367</v>
      </c>
      <c r="EQ10">
        <v>22.75550850506535</v>
      </c>
      <c r="ER10">
        <v>0.10902471291769568</v>
      </c>
      <c r="ES10">
        <v>22.225563376725638</v>
      </c>
      <c r="ET10">
        <v>9.4508315639017682E-2</v>
      </c>
      <c r="EU10">
        <v>22.275256977889271</v>
      </c>
      <c r="EV10">
        <v>9.3924712917695677E-2</v>
      </c>
      <c r="EW10">
        <v>21.8489032028459</v>
      </c>
      <c r="EX10">
        <v>0.10935750747505166</v>
      </c>
      <c r="EY10">
        <v>21.799772481844041</v>
      </c>
      <c r="EZ10">
        <v>0.11813483441509919</v>
      </c>
      <c r="FA10">
        <v>21.901304420387397</v>
      </c>
      <c r="FB10">
        <v>9.742471291769568E-2</v>
      </c>
      <c r="FC10">
        <v>23.351958074409612</v>
      </c>
      <c r="FD10">
        <v>9.4242726524305737E-2</v>
      </c>
      <c r="FE10">
        <v>23.766343846026416</v>
      </c>
      <c r="FF10">
        <v>9.5924712917695679E-2</v>
      </c>
      <c r="FG10">
        <v>23.552707473481686</v>
      </c>
      <c r="FH10">
        <v>9.5090302032407634E-2</v>
      </c>
      <c r="FI10">
        <v>23.567902641275289</v>
      </c>
      <c r="FJ10">
        <v>8.5473904753729651E-2</v>
      </c>
      <c r="FK10">
        <v>24.048002505928817</v>
      </c>
      <c r="FL10">
        <v>9.3990302032407644E-2</v>
      </c>
      <c r="FM10">
        <v>22.707820848514693</v>
      </c>
      <c r="FN10">
        <v>0.12350074239523857</v>
      </c>
      <c r="FO10">
        <v>22.094749950096997</v>
      </c>
      <c r="FP10">
        <v>9.8859123802983728E-2</v>
      </c>
      <c r="FQ10">
        <v>22.303015597382704</v>
      </c>
      <c r="FR10">
        <v>0.11404468104866484</v>
      </c>
      <c r="FS10">
        <v>23.396828317626454</v>
      </c>
      <c r="FT10">
        <v>9.7641110196373671E-2</v>
      </c>
      <c r="FU10">
        <v>24.037451934611362</v>
      </c>
      <c r="FV10">
        <v>8.7175521081661711E-2</v>
      </c>
      <c r="FW10">
        <v>24.242647754604853</v>
      </c>
      <c r="FX10">
        <v>0.10213483441509918</v>
      </c>
      <c r="FY10">
        <v>23.63907294946738</v>
      </c>
      <c r="FZ10">
        <v>7.8242726524305736E-2</v>
      </c>
      <c r="GA10">
        <v>23.351958074409612</v>
      </c>
      <c r="GB10">
        <v>8.6824712917695668E-2</v>
      </c>
      <c r="GC10">
        <v>24.046772557807387</v>
      </c>
      <c r="GD10">
        <v>9.4412865088386033E-2</v>
      </c>
      <c r="GE10">
        <v>23.100903210810582</v>
      </c>
      <c r="GF10">
        <v>0.11047390475372965</v>
      </c>
      <c r="GG10">
        <v>24.653958837946526</v>
      </c>
      <c r="GH10">
        <v>0.10182471291769568</v>
      </c>
      <c r="GI10">
        <v>22.274883313206978</v>
      </c>
      <c r="GJ10">
        <v>9.2926329245627728E-2</v>
      </c>
      <c r="GK10">
        <v>22.375107195617861</v>
      </c>
      <c r="GL10">
        <v>9.5291918360339706E-2</v>
      </c>
      <c r="GM10">
        <v>22.361387324611901</v>
      </c>
      <c r="GN10">
        <v>0.10885750747505166</v>
      </c>
      <c r="GO10">
        <v>22.962097145577278</v>
      </c>
      <c r="GP10">
        <v>8.9242726524305732E-2</v>
      </c>
      <c r="GQ10">
        <v>22.690661816344004</v>
      </c>
      <c r="GR10">
        <v>8.8526329245627741E-2</v>
      </c>
      <c r="GS10">
        <v>23.852318388167379</v>
      </c>
      <c r="GT10">
        <v>0.11180831563901769</v>
      </c>
      <c r="GU10">
        <v>22.38426311619315</v>
      </c>
      <c r="GV10">
        <v>0.11175912380298372</v>
      </c>
      <c r="GW10">
        <v>22.508604161294222</v>
      </c>
      <c r="GX10">
        <v>9.7893534688271763E-2</v>
      </c>
      <c r="GY10">
        <v>22.60160127948167</v>
      </c>
      <c r="GZ10">
        <v>0.10262632924562773</v>
      </c>
      <c r="HA10">
        <v>22.620292825284285</v>
      </c>
      <c r="HB10">
        <v>8.4875521081661714E-2</v>
      </c>
      <c r="HC10">
        <v>22.545711189398205</v>
      </c>
      <c r="HD10">
        <v>8.9542726524305741E-2</v>
      </c>
      <c r="HE10">
        <v>23.225294102976381</v>
      </c>
      <c r="HF10">
        <v>0.11214111019637367</v>
      </c>
      <c r="HG10">
        <v>23.049165355234063</v>
      </c>
      <c r="HH10">
        <v>9.354272652430573E-2</v>
      </c>
      <c r="HI10">
        <v>21.962635023652648</v>
      </c>
      <c r="HJ10">
        <v>0.11467552108166171</v>
      </c>
      <c r="HK10">
        <v>23.268909612153006</v>
      </c>
      <c r="HL10">
        <v>0.10512632924562773</v>
      </c>
      <c r="HM10">
        <v>22.914009042145434</v>
      </c>
      <c r="HN10">
        <v>0.10185912380298372</v>
      </c>
      <c r="HO10">
        <v>23.774570981060059</v>
      </c>
      <c r="HP10">
        <v>0.10699191836033969</v>
      </c>
      <c r="HQ10">
        <v>22.851794261237213</v>
      </c>
      <c r="HR10">
        <v>0.10710831563901768</v>
      </c>
      <c r="HS10">
        <v>22.770943510217279</v>
      </c>
      <c r="HT10">
        <v>9.3657507475051666E-2</v>
      </c>
      <c r="HU10">
        <v>22.370532038444672</v>
      </c>
      <c r="HV10">
        <v>9.934272652430573E-2</v>
      </c>
      <c r="HW10">
        <v>23.448455191361802</v>
      </c>
      <c r="HX10">
        <v>9.360993196694975E-2</v>
      </c>
      <c r="HY10">
        <v>22.042273519611516</v>
      </c>
      <c r="HZ10">
        <v>9.3024712917695679E-2</v>
      </c>
      <c r="IA10">
        <v>23.015227293698185</v>
      </c>
      <c r="IB10">
        <v>0.10865750747505167</v>
      </c>
      <c r="IC10">
        <v>24.367602831681339</v>
      </c>
      <c r="ID10">
        <v>0.10934111019637367</v>
      </c>
      <c r="IE10">
        <v>23.155629840465267</v>
      </c>
      <c r="IF10">
        <v>0.10245912380298372</v>
      </c>
      <c r="IG10">
        <v>23.513972679154485</v>
      </c>
      <c r="IH10">
        <v>0.11224272652430574</v>
      </c>
      <c r="II10">
        <v>23.314369885928375</v>
      </c>
      <c r="IJ10">
        <v>9.9557507475051668E-2</v>
      </c>
      <c r="IK10">
        <v>23.092947085445822</v>
      </c>
      <c r="IL10">
        <v>9.615912380298372E-2</v>
      </c>
      <c r="IM10">
        <v>23.020069479176549</v>
      </c>
      <c r="IN10">
        <v>9.5557507475051665E-2</v>
      </c>
      <c r="IO10">
        <v>22.624970534508538</v>
      </c>
      <c r="IP10">
        <v>8.3426329245627734E-2</v>
      </c>
      <c r="IQ10">
        <v>24.065770236130003</v>
      </c>
      <c r="IR10">
        <v>0.11391286508838604</v>
      </c>
      <c r="IS10">
        <v>23.753923708946083</v>
      </c>
      <c r="IT10">
        <v>0.10919030203240764</v>
      </c>
      <c r="IU10">
        <v>23.574775566501184</v>
      </c>
      <c r="IV10">
        <v>0.11292632924562773</v>
      </c>
    </row>
    <row r="11" spans="1:256" ht="15" x14ac:dyDescent="0.25">
      <c r="A11" s="23" t="s">
        <v>491</v>
      </c>
      <c r="B11" s="25" t="b">
        <v>0</v>
      </c>
      <c r="C11">
        <v>23.4439485842869</v>
      </c>
      <c r="D11">
        <v>0.1118</v>
      </c>
      <c r="E11">
        <v>21.118422203291885</v>
      </c>
      <c r="F11">
        <v>5.2293019476389264E-2</v>
      </c>
      <c r="G11">
        <v>19.649180815886062</v>
      </c>
      <c r="H11">
        <v>5.27950752879131E-2</v>
      </c>
      <c r="K11">
        <v>24.400083755298503</v>
      </c>
      <c r="L11">
        <v>0.1063916974998439</v>
      </c>
      <c r="M11">
        <v>24.372377065284258</v>
      </c>
      <c r="N11">
        <v>0.10851286508838603</v>
      </c>
      <c r="O11">
        <v>23.769653731673365</v>
      </c>
      <c r="P11">
        <v>0.10447971640610365</v>
      </c>
      <c r="Q11">
        <v>23.383367278653964</v>
      </c>
      <c r="R11">
        <v>0.10720367859358414</v>
      </c>
      <c r="S11">
        <v>23.328416145843573</v>
      </c>
      <c r="T11">
        <v>0.10756773531236341</v>
      </c>
      <c r="U11">
        <v>23.537192933076959</v>
      </c>
      <c r="V11">
        <v>0.11551058902880426</v>
      </c>
      <c r="W11">
        <v>23.435873180801977</v>
      </c>
      <c r="X11">
        <v>0.10339169749984389</v>
      </c>
      <c r="Y11">
        <v>23.321447589337723</v>
      </c>
      <c r="Z11">
        <v>0.11941286508838604</v>
      </c>
      <c r="AA11">
        <v>22.957301845839481</v>
      </c>
      <c r="AB11">
        <v>0.11599169749984389</v>
      </c>
      <c r="AC11">
        <v>23.086331354585838</v>
      </c>
      <c r="AD11">
        <v>0.11191565968732438</v>
      </c>
      <c r="AE11">
        <v>22.947436041521645</v>
      </c>
      <c r="AF11">
        <v>0.1151916974998439</v>
      </c>
      <c r="AG11">
        <v>23.216815190833874</v>
      </c>
      <c r="AH11">
        <v>0.10600966914045426</v>
      </c>
      <c r="AI11">
        <v>23.096316628540503</v>
      </c>
      <c r="AJ11">
        <v>0.10717971640610365</v>
      </c>
      <c r="AK11">
        <v>23.629495529983686</v>
      </c>
      <c r="AL11">
        <v>0.10431286508838604</v>
      </c>
      <c r="AM11">
        <v>23.096316628540503</v>
      </c>
      <c r="AN11">
        <v>0.10586773531236342</v>
      </c>
      <c r="AO11">
        <v>22.908057230977498</v>
      </c>
      <c r="AP11">
        <v>0.10847372585923352</v>
      </c>
      <c r="AQ11">
        <v>22.834360006410535</v>
      </c>
      <c r="AR11">
        <v>0.10879169749984388</v>
      </c>
      <c r="AS11">
        <v>22.775313619555984</v>
      </c>
      <c r="AT11">
        <v>0.10620367859358414</v>
      </c>
      <c r="AU11">
        <v>22.602595885799786</v>
      </c>
      <c r="AV11">
        <v>0.11229169749984388</v>
      </c>
      <c r="AW11">
        <v>22.708337603212492</v>
      </c>
      <c r="AX11">
        <v>0.10889768804671401</v>
      </c>
      <c r="AY11">
        <v>22.713167490343039</v>
      </c>
      <c r="AZ11">
        <v>0.10820367859358414</v>
      </c>
      <c r="BA11">
        <v>22.894799502802247</v>
      </c>
      <c r="BB11">
        <v>0.11473483441509919</v>
      </c>
      <c r="BC11">
        <v>22.986950076482223</v>
      </c>
      <c r="BD11">
        <v>9.2691697499843906E-2</v>
      </c>
      <c r="BE11">
        <v>22.635386073957793</v>
      </c>
      <c r="BF11">
        <v>0.10150367859358414</v>
      </c>
      <c r="BG11">
        <v>22.742189889786637</v>
      </c>
      <c r="BH11">
        <v>9.786773531236341E-2</v>
      </c>
      <c r="BI11">
        <v>22.474156451375119</v>
      </c>
      <c r="BJ11">
        <v>0.10557372585923352</v>
      </c>
      <c r="BK11">
        <v>22.291181690353174</v>
      </c>
      <c r="BL11">
        <v>0.10890367859358414</v>
      </c>
      <c r="BM11">
        <v>23.338752214552628</v>
      </c>
      <c r="BN11">
        <v>9.0408312969222485E-2</v>
      </c>
      <c r="BO11">
        <v>22.351255207841611</v>
      </c>
      <c r="BP11">
        <v>0.10421565968732438</v>
      </c>
      <c r="BQ11">
        <v>21.974251640611271</v>
      </c>
      <c r="BR11">
        <v>0.11350367859358414</v>
      </c>
      <c r="BS11">
        <v>22.342488458460689</v>
      </c>
      <c r="BT11">
        <v>9.8073725859233532E-2</v>
      </c>
      <c r="BU11">
        <v>21.98329591522311</v>
      </c>
      <c r="BV11">
        <v>0.10630367859358414</v>
      </c>
      <c r="BW11">
        <v>21.746103748382129</v>
      </c>
      <c r="BX11">
        <v>0.10449169749984388</v>
      </c>
      <c r="BY11">
        <v>21.797486506507159</v>
      </c>
      <c r="BZ11">
        <v>0.10885680374181231</v>
      </c>
      <c r="CA11">
        <v>21.47137400285833</v>
      </c>
      <c r="CB11">
        <v>0.11541286508838604</v>
      </c>
      <c r="CC11">
        <v>22.284872411718894</v>
      </c>
      <c r="CD11">
        <v>8.4934834415099178E-2</v>
      </c>
      <c r="CE11">
        <v>23.136464234552264</v>
      </c>
      <c r="CF11">
        <v>8.4573725859233534E-2</v>
      </c>
      <c r="CG11">
        <v>21.963557665845663</v>
      </c>
      <c r="CH11">
        <v>0.10901565968732438</v>
      </c>
      <c r="CI11">
        <v>22.234474368403003</v>
      </c>
      <c r="CJ11">
        <v>9.2291697499843894E-2</v>
      </c>
      <c r="CK11">
        <v>23.917222219807357</v>
      </c>
      <c r="CL11">
        <v>8.0267735312363406E-2</v>
      </c>
      <c r="CM11">
        <v>23.174995254278961</v>
      </c>
      <c r="CN11">
        <v>0.10587877306852546</v>
      </c>
      <c r="CO11">
        <v>22.64111844165026</v>
      </c>
      <c r="CP11">
        <v>0.11002271172195172</v>
      </c>
      <c r="CQ11">
        <v>23.995875250719457</v>
      </c>
      <c r="CR11">
        <v>0.10882271172195172</v>
      </c>
      <c r="CS11">
        <v>23.560702294261358</v>
      </c>
      <c r="CT11">
        <v>0.10871058902880426</v>
      </c>
      <c r="CU11">
        <v>23.018389069379246</v>
      </c>
      <c r="CV11">
        <v>0.10810074239523858</v>
      </c>
      <c r="CW11">
        <v>23.348740206527903</v>
      </c>
      <c r="CX11">
        <v>0.10550074239523859</v>
      </c>
      <c r="CY11">
        <v>23.31604372476966</v>
      </c>
      <c r="CZ11">
        <v>8.4467735312363415E-2</v>
      </c>
      <c r="DA11">
        <v>22.225336580733867</v>
      </c>
      <c r="DB11">
        <v>9.8615659687324372E-2</v>
      </c>
      <c r="DC11">
        <v>23.560187421605093</v>
      </c>
      <c r="DD11">
        <v>9.825680374181231E-2</v>
      </c>
      <c r="DE11">
        <v>23.069008913231194</v>
      </c>
      <c r="DF11">
        <v>9.5185706952973764E-2</v>
      </c>
      <c r="DG11">
        <v>23.559848334725917</v>
      </c>
      <c r="DH11">
        <v>7.4279716406103646E-2</v>
      </c>
      <c r="DI11">
        <v>23.560187421605093</v>
      </c>
      <c r="DJ11">
        <v>0.10373483441509918</v>
      </c>
      <c r="DK11">
        <v>23.255876089704557</v>
      </c>
      <c r="DL11">
        <v>9.7015659687324382E-2</v>
      </c>
      <c r="DM11">
        <v>22.403348946488443</v>
      </c>
      <c r="DN11">
        <v>0.11453483441509918</v>
      </c>
      <c r="DO11">
        <v>23.037883710345142</v>
      </c>
      <c r="DP11">
        <v>9.9915659687324382E-2</v>
      </c>
      <c r="DQ11">
        <v>23.130734907263879</v>
      </c>
      <c r="DR11">
        <v>0.10985680374181231</v>
      </c>
      <c r="DS11">
        <v>23.325011950505726</v>
      </c>
      <c r="DT11">
        <v>9.8091697499843894E-2</v>
      </c>
      <c r="DU11">
        <v>22.977074728139545</v>
      </c>
      <c r="DV11">
        <v>9.7115659687324371E-2</v>
      </c>
      <c r="DW11">
        <v>22.034312497761796</v>
      </c>
      <c r="DX11">
        <v>0.12381058902880426</v>
      </c>
      <c r="DY11">
        <v>22.485697100665963</v>
      </c>
      <c r="DZ11">
        <v>9.7491697499843905E-2</v>
      </c>
      <c r="EA11">
        <v>22.448764967679463</v>
      </c>
      <c r="EB11">
        <v>0.10267372585923353</v>
      </c>
      <c r="EC11">
        <v>22.062303757175755</v>
      </c>
      <c r="ED11">
        <v>8.0279716406103652E-2</v>
      </c>
      <c r="EE11">
        <v>23.16199766570648</v>
      </c>
      <c r="EF11">
        <v>9.1003678593584145E-2</v>
      </c>
      <c r="EG11">
        <v>23.295203128338631</v>
      </c>
      <c r="EH11">
        <v>9.2767735312363417E-2</v>
      </c>
      <c r="EI11">
        <v>22.880923897495791</v>
      </c>
      <c r="EJ11">
        <v>0.1095916974998439</v>
      </c>
      <c r="EK11">
        <v>22.738191961208173</v>
      </c>
      <c r="EL11">
        <v>0.11140367859358415</v>
      </c>
      <c r="EM11">
        <v>23.161997665706476</v>
      </c>
      <c r="EN11">
        <v>9.9691697499843884E-2</v>
      </c>
      <c r="EO11">
        <v>24.31744450894125</v>
      </c>
      <c r="EP11">
        <v>0.10609768804671402</v>
      </c>
      <c r="EQ11">
        <v>22.485697100665963</v>
      </c>
      <c r="ER11">
        <v>0.10869169749984389</v>
      </c>
      <c r="ES11">
        <v>21.956002343273276</v>
      </c>
      <c r="ET11">
        <v>9.4185706952973763E-2</v>
      </c>
      <c r="EU11">
        <v>22.004596827231904</v>
      </c>
      <c r="EV11">
        <v>9.359169749984389E-2</v>
      </c>
      <c r="EW11">
        <v>21.58759118953661</v>
      </c>
      <c r="EX11">
        <v>0.10900367859358413</v>
      </c>
      <c r="EY11">
        <v>21.584175457418429</v>
      </c>
      <c r="EZ11">
        <v>0.11813483441509919</v>
      </c>
      <c r="FA11">
        <v>21.638853455830446</v>
      </c>
      <c r="FB11">
        <v>9.7091697499843893E-2</v>
      </c>
      <c r="FC11">
        <v>23.069166898021706</v>
      </c>
      <c r="FD11">
        <v>9.3961744765493294E-2</v>
      </c>
      <c r="FE11">
        <v>23.486954076918941</v>
      </c>
      <c r="FF11">
        <v>9.5591697499843892E-2</v>
      </c>
      <c r="FG11">
        <v>23.265470135664273</v>
      </c>
      <c r="FH11">
        <v>9.4715659687324372E-2</v>
      </c>
      <c r="FI11">
        <v>23.280327171383878</v>
      </c>
      <c r="FJ11">
        <v>8.5109669140454258E-2</v>
      </c>
      <c r="FK11">
        <v>23.762593535010602</v>
      </c>
      <c r="FL11">
        <v>9.3615659687324382E-2</v>
      </c>
      <c r="FM11">
        <v>22.475995130125682</v>
      </c>
      <c r="FN11">
        <v>0.12350074239523857</v>
      </c>
      <c r="FO11">
        <v>21.838916886869114</v>
      </c>
      <c r="FP11">
        <v>9.8567735312363416E-2</v>
      </c>
      <c r="FQ11">
        <v>22.069715342512414</v>
      </c>
      <c r="FR11">
        <v>0.11404468104866484</v>
      </c>
      <c r="FS11">
        <v>23.113046755803285</v>
      </c>
      <c r="FT11">
        <v>9.7297688046714015E-2</v>
      </c>
      <c r="FU11">
        <v>23.752269742611155</v>
      </c>
      <c r="FV11">
        <v>8.687372585923353E-2</v>
      </c>
      <c r="FW11">
        <v>23.992388421672274</v>
      </c>
      <c r="FX11">
        <v>0.10213483441509918</v>
      </c>
      <c r="FY11">
        <v>23.349910770146067</v>
      </c>
      <c r="FZ11">
        <v>7.7961744765493279E-2</v>
      </c>
      <c r="GA11">
        <v>23.069166898021706</v>
      </c>
      <c r="GB11">
        <v>8.6491697499843895E-2</v>
      </c>
      <c r="GC11">
        <v>23.800117394345719</v>
      </c>
      <c r="GD11">
        <v>9.4412865088386033E-2</v>
      </c>
      <c r="GE11">
        <v>22.823617372488044</v>
      </c>
      <c r="GF11">
        <v>0.11010966914045425</v>
      </c>
      <c r="GG11">
        <v>24.355354060308809</v>
      </c>
      <c r="GH11">
        <v>0.10149169749984391</v>
      </c>
      <c r="GI11">
        <v>22.017530172941097</v>
      </c>
      <c r="GJ11">
        <v>9.2655754218623154E-2</v>
      </c>
      <c r="GK11">
        <v>22.115646051867678</v>
      </c>
      <c r="GL11">
        <v>9.4979716406103656E-2</v>
      </c>
      <c r="GM11">
        <v>22.102215322573642</v>
      </c>
      <c r="GN11">
        <v>0.10850367859358413</v>
      </c>
      <c r="GO11">
        <v>22.690095039362724</v>
      </c>
      <c r="GP11">
        <v>8.8961744765493289E-2</v>
      </c>
      <c r="GQ11">
        <v>22.424500300762894</v>
      </c>
      <c r="GR11">
        <v>8.8255754218623167E-2</v>
      </c>
      <c r="GS11">
        <v>23.573481488815478</v>
      </c>
      <c r="GT11">
        <v>0.11148570695297377</v>
      </c>
      <c r="GU11">
        <v>22.124608913421767</v>
      </c>
      <c r="GV11">
        <v>0.11146773531236341</v>
      </c>
      <c r="GW11">
        <v>22.246320129416993</v>
      </c>
      <c r="GX11">
        <v>9.7643773124882927E-2</v>
      </c>
      <c r="GY11">
        <v>22.337340587051777</v>
      </c>
      <c r="GZ11">
        <v>0.10235575421862315</v>
      </c>
      <c r="HA11">
        <v>22.355633834072819</v>
      </c>
      <c r="HB11">
        <v>8.4573725859233534E-2</v>
      </c>
      <c r="HC11">
        <v>22.28263944672517</v>
      </c>
      <c r="HD11">
        <v>8.9261744765493284E-2</v>
      </c>
      <c r="HE11">
        <v>22.947560507763271</v>
      </c>
      <c r="HF11">
        <v>0.11179768804671401</v>
      </c>
      <c r="HG11">
        <v>22.775274649750529</v>
      </c>
      <c r="HH11">
        <v>9.3261744765493287E-2</v>
      </c>
      <c r="HI11">
        <v>21.701003808376687</v>
      </c>
      <c r="HJ11">
        <v>0.11437372585923353</v>
      </c>
      <c r="HK11">
        <v>23.002341084620138</v>
      </c>
      <c r="HL11">
        <v>0.10485575421862316</v>
      </c>
      <c r="HM11">
        <v>22.643046867581759</v>
      </c>
      <c r="HN11">
        <v>0.10156773531236341</v>
      </c>
      <c r="HO11">
        <v>23.497386984244852</v>
      </c>
      <c r="HP11">
        <v>0.10667971640610364</v>
      </c>
      <c r="HQ11">
        <v>22.582174192200217</v>
      </c>
      <c r="HR11">
        <v>0.10678570695297376</v>
      </c>
      <c r="HS11">
        <v>22.503061965308063</v>
      </c>
      <c r="HT11">
        <v>9.3303678593584141E-2</v>
      </c>
      <c r="HU11">
        <v>22.111167334791617</v>
      </c>
      <c r="HV11">
        <v>9.9061744765493287E-2</v>
      </c>
      <c r="HW11">
        <v>23.178144159725516</v>
      </c>
      <c r="HX11">
        <v>9.3349763671753044E-2</v>
      </c>
      <c r="HY11">
        <v>21.778902904993959</v>
      </c>
      <c r="HZ11">
        <v>9.2691697499843906E-2</v>
      </c>
      <c r="IA11">
        <v>22.742073613581404</v>
      </c>
      <c r="IB11">
        <v>0.10830367859358414</v>
      </c>
      <c r="IC11">
        <v>24.077671011021405</v>
      </c>
      <c r="ID11">
        <v>0.10899768804671402</v>
      </c>
      <c r="IE11">
        <v>22.891407425395244</v>
      </c>
      <c r="IF11">
        <v>0.10216773531236341</v>
      </c>
      <c r="IG11">
        <v>23.242288652772572</v>
      </c>
      <c r="IH11">
        <v>0.11196174476549328</v>
      </c>
      <c r="II11">
        <v>23.034681315467491</v>
      </c>
      <c r="IJ11">
        <v>9.9203678593584144E-2</v>
      </c>
      <c r="IK11">
        <v>22.818103932353505</v>
      </c>
      <c r="IL11">
        <v>9.5867735312363409E-2</v>
      </c>
      <c r="IM11">
        <v>22.746810710674104</v>
      </c>
      <c r="IN11">
        <v>9.520367859358414E-2</v>
      </c>
      <c r="IO11">
        <v>22.360211813004806</v>
      </c>
      <c r="IP11">
        <v>8.315575421862316E-2</v>
      </c>
      <c r="IQ11">
        <v>23.830914434011408</v>
      </c>
      <c r="IR11">
        <v>0.11391286508838604</v>
      </c>
      <c r="IS11">
        <v>23.477177741555181</v>
      </c>
      <c r="IT11">
        <v>0.10881565968732437</v>
      </c>
      <c r="IU11">
        <v>23.301813837432203</v>
      </c>
      <c r="IV11">
        <v>0.11265575421862316</v>
      </c>
    </row>
    <row r="12" spans="1:256" ht="15" x14ac:dyDescent="0.25">
      <c r="A12" s="23" t="s">
        <v>492</v>
      </c>
      <c r="B12" s="25" t="s">
        <v>501</v>
      </c>
      <c r="C12">
        <v>23.722551846512143</v>
      </c>
      <c r="D12">
        <v>0.1023</v>
      </c>
      <c r="E12">
        <v>21.382579662587229</v>
      </c>
      <c r="F12">
        <v>5.2210556979612584E-2</v>
      </c>
      <c r="G12">
        <v>19.03885418183366</v>
      </c>
      <c r="H12">
        <v>5.3028116081846759E-2</v>
      </c>
      <c r="K12">
        <v>24.224892184754594</v>
      </c>
      <c r="L12">
        <v>0.10591044862607862</v>
      </c>
      <c r="M12">
        <v>24.199496436880523</v>
      </c>
      <c r="N12">
        <v>0.10838976589293614</v>
      </c>
      <c r="O12">
        <v>23.592074448640009</v>
      </c>
      <c r="P12">
        <v>0.10402854558694871</v>
      </c>
      <c r="Q12">
        <v>23.200962762341042</v>
      </c>
      <c r="R12">
        <v>0.10669235166520853</v>
      </c>
      <c r="S12">
        <v>23.164961655413681</v>
      </c>
      <c r="T12">
        <v>0.10714664254781879</v>
      </c>
      <c r="U12">
        <v>23.356179232087435</v>
      </c>
      <c r="V12">
        <v>0.11535754678581252</v>
      </c>
      <c r="W12">
        <v>23.262240160350526</v>
      </c>
      <c r="X12">
        <v>0.10291044862607863</v>
      </c>
      <c r="Y12">
        <v>23.160114345395559</v>
      </c>
      <c r="Z12">
        <v>0.11928976589293616</v>
      </c>
      <c r="AA12">
        <v>22.789237225454112</v>
      </c>
      <c r="AB12">
        <v>0.11551044862607864</v>
      </c>
      <c r="AC12">
        <v>22.916775789992332</v>
      </c>
      <c r="AD12">
        <v>0.11137425470433845</v>
      </c>
      <c r="AE12">
        <v>22.779485106676312</v>
      </c>
      <c r="AF12">
        <v>0.11471044862607863</v>
      </c>
      <c r="AG12">
        <v>23.045744096368338</v>
      </c>
      <c r="AH12">
        <v>0.1054833031847735</v>
      </c>
      <c r="AI12">
        <v>22.926645364699091</v>
      </c>
      <c r="AJ12">
        <v>0.10672854558694871</v>
      </c>
      <c r="AK12">
        <v>23.456217823471356</v>
      </c>
      <c r="AL12">
        <v>0.10418976589293616</v>
      </c>
      <c r="AM12">
        <v>22.926645364699091</v>
      </c>
      <c r="AN12">
        <v>0.1054466425478188</v>
      </c>
      <c r="AO12">
        <v>22.740559621038944</v>
      </c>
      <c r="AP12">
        <v>0.10803759406738375</v>
      </c>
      <c r="AQ12">
        <v>22.676159185731407</v>
      </c>
      <c r="AR12">
        <v>0.10831044862607862</v>
      </c>
      <c r="AS12">
        <v>22.600545996853906</v>
      </c>
      <c r="AT12">
        <v>0.10569235166520853</v>
      </c>
      <c r="AU12">
        <v>22.438590606978547</v>
      </c>
      <c r="AV12">
        <v>0.11181044862607863</v>
      </c>
      <c r="AW12">
        <v>22.543128210188417</v>
      </c>
      <c r="AX12">
        <v>0.10840140014564358</v>
      </c>
      <c r="AY12">
        <v>22.547902975904758</v>
      </c>
      <c r="AZ12">
        <v>0.10769235166520853</v>
      </c>
      <c r="BA12">
        <v>22.738025940841538</v>
      </c>
      <c r="BB12">
        <v>0.11460840821436687</v>
      </c>
      <c r="BC12">
        <v>22.818543545184969</v>
      </c>
      <c r="BD12">
        <v>9.2210448626078634E-2</v>
      </c>
      <c r="BE12">
        <v>22.462348965037954</v>
      </c>
      <c r="BF12">
        <v>0.10099235166520854</v>
      </c>
      <c r="BG12">
        <v>22.576593930706355</v>
      </c>
      <c r="BH12">
        <v>9.744664254781879E-2</v>
      </c>
      <c r="BI12">
        <v>22.311606891594401</v>
      </c>
      <c r="BJ12">
        <v>0.10513759406738375</v>
      </c>
      <c r="BK12">
        <v>22.130692976689819</v>
      </c>
      <c r="BL12">
        <v>0.10839235166520854</v>
      </c>
      <c r="BM12">
        <v>23.151336961026143</v>
      </c>
      <c r="BN12">
        <v>9.0225327678688877E-2</v>
      </c>
      <c r="BO12">
        <v>22.181701163618172</v>
      </c>
      <c r="BP12">
        <v>0.10367425470433846</v>
      </c>
      <c r="BQ12">
        <v>21.80925559088735</v>
      </c>
      <c r="BR12">
        <v>0.11299235166520853</v>
      </c>
      <c r="BS12">
        <v>22.181423411977029</v>
      </c>
      <c r="BT12">
        <v>9.7637594067383759E-2</v>
      </c>
      <c r="BU12">
        <v>21.818191365798064</v>
      </c>
      <c r="BV12">
        <v>0.10579235166520853</v>
      </c>
      <c r="BW12">
        <v>21.583830958421892</v>
      </c>
      <c r="BX12">
        <v>0.10401044862607862</v>
      </c>
      <c r="BY12">
        <v>21.637706956862285</v>
      </c>
      <c r="BZ12">
        <v>0.10872705053579756</v>
      </c>
      <c r="CA12">
        <v>21.315408696691289</v>
      </c>
      <c r="CB12">
        <v>0.11528976589293616</v>
      </c>
      <c r="CC12">
        <v>22.11929493892729</v>
      </c>
      <c r="CD12">
        <v>8.4808408214366859E-2</v>
      </c>
      <c r="CE12">
        <v>22.917083966279126</v>
      </c>
      <c r="CF12">
        <v>8.4137594067383761E-2</v>
      </c>
      <c r="CG12">
        <v>21.753534078602936</v>
      </c>
      <c r="CH12">
        <v>0.10847425470433845</v>
      </c>
      <c r="CI12">
        <v>22.02007828200605</v>
      </c>
      <c r="CJ12">
        <v>9.1810448626078636E-2</v>
      </c>
      <c r="CK12">
        <v>23.69574905787254</v>
      </c>
      <c r="CL12">
        <v>7.9846642547818786E-2</v>
      </c>
      <c r="CM12">
        <v>22.962251026055764</v>
      </c>
      <c r="CN12">
        <v>0.10574569285722828</v>
      </c>
      <c r="CO12">
        <v>22.427978509204678</v>
      </c>
      <c r="CP12">
        <v>0.10988297750008968</v>
      </c>
      <c r="CQ12">
        <v>23.779869165943342</v>
      </c>
      <c r="CR12">
        <v>0.10868297750008969</v>
      </c>
      <c r="CS12">
        <v>23.342013518211836</v>
      </c>
      <c r="CT12">
        <v>0.10855754678581252</v>
      </c>
      <c r="CU12">
        <v>22.808032091939296</v>
      </c>
      <c r="CV12">
        <v>0.10796433517865897</v>
      </c>
      <c r="CW12">
        <v>23.133329653621512</v>
      </c>
      <c r="CX12">
        <v>0.10536433517865898</v>
      </c>
      <c r="CY12">
        <v>23.093807056998326</v>
      </c>
      <c r="CZ12">
        <v>8.4046642547818795E-2</v>
      </c>
      <c r="DA12">
        <v>22.011088838527712</v>
      </c>
      <c r="DB12">
        <v>9.8074254704338448E-2</v>
      </c>
      <c r="DC12">
        <v>23.350605948924379</v>
      </c>
      <c r="DD12">
        <v>9.8127050535797566E-2</v>
      </c>
      <c r="DE12">
        <v>22.840809471041069</v>
      </c>
      <c r="DF12">
        <v>9.4719497106513659E-2</v>
      </c>
      <c r="DG12">
        <v>23.333698887679457</v>
      </c>
      <c r="DH12">
        <v>7.3828545586948707E-2</v>
      </c>
      <c r="DI12">
        <v>23.350605948924379</v>
      </c>
      <c r="DJ12">
        <v>0.10360840821436686</v>
      </c>
      <c r="DK12">
        <v>23.034598870994898</v>
      </c>
      <c r="DL12">
        <v>9.6474254704338458E-2</v>
      </c>
      <c r="DM12">
        <v>22.202220459610864</v>
      </c>
      <c r="DN12">
        <v>0.11440840821436686</v>
      </c>
      <c r="DO12">
        <v>22.820062241076904</v>
      </c>
      <c r="DP12">
        <v>9.9374254704338458E-2</v>
      </c>
      <c r="DQ12">
        <v>22.9186669112073</v>
      </c>
      <c r="DR12">
        <v>0.10972705053579757</v>
      </c>
      <c r="DS12">
        <v>23.069439208840947</v>
      </c>
      <c r="DT12">
        <v>9.7610448626078636E-2</v>
      </c>
      <c r="DU12">
        <v>22.728475681084305</v>
      </c>
      <c r="DV12">
        <v>9.6574254704338447E-2</v>
      </c>
      <c r="DW12">
        <v>21.804861684814114</v>
      </c>
      <c r="DX12">
        <v>0.12365754678581252</v>
      </c>
      <c r="DY12">
        <v>22.246757692003641</v>
      </c>
      <c r="DZ12">
        <v>9.7010448626078633E-2</v>
      </c>
      <c r="EA12">
        <v>22.210542665412323</v>
      </c>
      <c r="EB12">
        <v>0.10223759406738375</v>
      </c>
      <c r="EC12">
        <v>21.821453870255134</v>
      </c>
      <c r="ED12">
        <v>7.9828545586948713E-2</v>
      </c>
      <c r="EE12">
        <v>22.909706062915301</v>
      </c>
      <c r="EF12">
        <v>9.049235166520854E-2</v>
      </c>
      <c r="EG12">
        <v>23.040232202470893</v>
      </c>
      <c r="EH12">
        <v>9.2346642547818797E-2</v>
      </c>
      <c r="EI12">
        <v>22.634232401037686</v>
      </c>
      <c r="EJ12">
        <v>0.10911044862607863</v>
      </c>
      <c r="EK12">
        <v>22.494316527528479</v>
      </c>
      <c r="EL12">
        <v>0.11089235166520854</v>
      </c>
      <c r="EM12">
        <v>22.909706062915301</v>
      </c>
      <c r="EN12">
        <v>9.9210448626078626E-2</v>
      </c>
      <c r="EO12">
        <v>24.053762776689783</v>
      </c>
      <c r="EP12">
        <v>0.10560140014564358</v>
      </c>
      <c r="EQ12">
        <v>22.246757692003641</v>
      </c>
      <c r="ER12">
        <v>0.10821044862607863</v>
      </c>
      <c r="ES12">
        <v>21.717284657951968</v>
      </c>
      <c r="ET12">
        <v>9.3719497106513658E-2</v>
      </c>
      <c r="EU12">
        <v>21.764905786408445</v>
      </c>
      <c r="EV12">
        <v>9.3110448626078632E-2</v>
      </c>
      <c r="EW12">
        <v>21.356178666128002</v>
      </c>
      <c r="EX12">
        <v>0.10849235166520853</v>
      </c>
      <c r="EY12">
        <v>21.371518895396232</v>
      </c>
      <c r="EZ12">
        <v>0.11800840821436687</v>
      </c>
      <c r="FA12">
        <v>21.406432300714009</v>
      </c>
      <c r="FB12">
        <v>9.6610448626078635E-2</v>
      </c>
      <c r="FC12">
        <v>22.818732871293061</v>
      </c>
      <c r="FD12">
        <v>9.355569102825384E-2</v>
      </c>
      <c r="FE12">
        <v>23.23953226624549</v>
      </c>
      <c r="FF12">
        <v>9.5110448626078634E-2</v>
      </c>
      <c r="FG12">
        <v>23.011098680178129</v>
      </c>
      <c r="FH12">
        <v>9.4174254704338448E-2</v>
      </c>
      <c r="FI12">
        <v>23.025656273114759</v>
      </c>
      <c r="FJ12">
        <v>8.4583303184773501E-2</v>
      </c>
      <c r="FK12">
        <v>23.509841243498208</v>
      </c>
      <c r="FL12">
        <v>9.3074254704338458E-2</v>
      </c>
      <c r="FM12">
        <v>22.247331212373226</v>
      </c>
      <c r="FN12">
        <v>0.12336433517865897</v>
      </c>
      <c r="FO12">
        <v>21.612356408523077</v>
      </c>
      <c r="FP12">
        <v>9.8146642547818796E-2</v>
      </c>
      <c r="FQ12">
        <v>21.839596999034367</v>
      </c>
      <c r="FR12">
        <v>0.11390161982152039</v>
      </c>
      <c r="FS12">
        <v>22.861735664182678</v>
      </c>
      <c r="FT12">
        <v>9.6801400145643576E-2</v>
      </c>
      <c r="FU12">
        <v>23.499718281826016</v>
      </c>
      <c r="FV12">
        <v>8.6437594067383758E-2</v>
      </c>
      <c r="FW12">
        <v>23.745542299852197</v>
      </c>
      <c r="FX12">
        <v>0.10200840821436687</v>
      </c>
      <c r="FY12">
        <v>23.093834714768249</v>
      </c>
      <c r="FZ12">
        <v>7.755569102825384E-2</v>
      </c>
      <c r="GA12">
        <v>22.818732871293061</v>
      </c>
      <c r="GB12">
        <v>8.6010448626078623E-2</v>
      </c>
      <c r="GC12">
        <v>23.556826285822659</v>
      </c>
      <c r="GD12">
        <v>9.4289765892936139E-2</v>
      </c>
      <c r="GE12">
        <v>22.578058759475709</v>
      </c>
      <c r="GF12">
        <v>0.1095833031847735</v>
      </c>
      <c r="GG12">
        <v>24.090915834833034</v>
      </c>
      <c r="GH12">
        <v>0.10101044862607864</v>
      </c>
      <c r="GI12">
        <v>21.7896235457568</v>
      </c>
      <c r="GJ12">
        <v>9.2264739508688881E-2</v>
      </c>
      <c r="GK12">
        <v>21.885872620323802</v>
      </c>
      <c r="GL12">
        <v>9.4528545586948717E-2</v>
      </c>
      <c r="GM12">
        <v>21.872697948959644</v>
      </c>
      <c r="GN12">
        <v>0.10799235166520853</v>
      </c>
      <c r="GO12">
        <v>22.44921559040656</v>
      </c>
      <c r="GP12">
        <v>8.8555691028253836E-2</v>
      </c>
      <c r="GQ12">
        <v>22.188793158275029</v>
      </c>
      <c r="GR12">
        <v>8.7864739508688894E-2</v>
      </c>
      <c r="GS12">
        <v>23.326549288181894</v>
      </c>
      <c r="GT12">
        <v>0.11101949710651367</v>
      </c>
      <c r="GU12">
        <v>21.894664512795007</v>
      </c>
      <c r="GV12">
        <v>0.11104664254781879</v>
      </c>
      <c r="GW12">
        <v>22.01404680643488</v>
      </c>
      <c r="GX12">
        <v>9.7282836469558973E-2</v>
      </c>
      <c r="GY12">
        <v>22.103316774298367</v>
      </c>
      <c r="GZ12">
        <v>0.10196473950868888</v>
      </c>
      <c r="HA12">
        <v>22.121257296142538</v>
      </c>
      <c r="HB12">
        <v>8.4137594067383761E-2</v>
      </c>
      <c r="HC12">
        <v>22.04966854332697</v>
      </c>
      <c r="HD12">
        <v>8.8855691028253844E-2</v>
      </c>
      <c r="HE12">
        <v>22.70160537049394</v>
      </c>
      <c r="HF12">
        <v>0.11130140014564358</v>
      </c>
      <c r="HG12">
        <v>22.532722696277609</v>
      </c>
      <c r="HH12">
        <v>9.2855691028253834E-2</v>
      </c>
      <c r="HI12">
        <v>21.469308606297282</v>
      </c>
      <c r="HJ12">
        <v>0.11393759406738375</v>
      </c>
      <c r="HK12">
        <v>22.766273500751787</v>
      </c>
      <c r="HL12">
        <v>0.10446473950868888</v>
      </c>
      <c r="HM12">
        <v>22.403088360623077</v>
      </c>
      <c r="HN12">
        <v>0.10114664254781879</v>
      </c>
      <c r="HO12">
        <v>23.251918559968583</v>
      </c>
      <c r="HP12">
        <v>0.10622854558694871</v>
      </c>
      <c r="HQ12">
        <v>22.343404226184127</v>
      </c>
      <c r="HR12">
        <v>0.10631949710651366</v>
      </c>
      <c r="HS12">
        <v>22.265831600362439</v>
      </c>
      <c r="HT12">
        <v>9.2792351665208536E-2</v>
      </c>
      <c r="HU12">
        <v>21.881479308606462</v>
      </c>
      <c r="HV12">
        <v>9.8655691028253834E-2</v>
      </c>
      <c r="HW12">
        <v>22.938762291498513</v>
      </c>
      <c r="HX12">
        <v>9.2973787989123924E-2</v>
      </c>
      <c r="HY12">
        <v>21.545667326772808</v>
      </c>
      <c r="HZ12">
        <v>9.2210448626078634E-2</v>
      </c>
      <c r="IA12">
        <v>22.50017435455516</v>
      </c>
      <c r="IB12">
        <v>0.10779235166520854</v>
      </c>
      <c r="IC12">
        <v>23.820913377165684</v>
      </c>
      <c r="ID12">
        <v>0.10850140014564358</v>
      </c>
      <c r="IE12">
        <v>22.657417510281391</v>
      </c>
      <c r="IF12">
        <v>0.10174664254781879</v>
      </c>
      <c r="IG12">
        <v>23.001690888748477</v>
      </c>
      <c r="IH12">
        <v>0.11155569102825384</v>
      </c>
      <c r="II12">
        <v>22.786994892485119</v>
      </c>
      <c r="IJ12">
        <v>9.8692351665208539E-2</v>
      </c>
      <c r="IK12">
        <v>22.574708510944419</v>
      </c>
      <c r="IL12">
        <v>9.5446642547818789E-2</v>
      </c>
      <c r="IM12">
        <v>22.504818387543391</v>
      </c>
      <c r="IN12">
        <v>9.4692351665208535E-2</v>
      </c>
      <c r="IO12">
        <v>22.12574695598693</v>
      </c>
      <c r="IP12">
        <v>8.2764739508688887E-2</v>
      </c>
      <c r="IQ12">
        <v>23.599261758922022</v>
      </c>
      <c r="IR12">
        <v>0.11378976589293616</v>
      </c>
      <c r="IS12">
        <v>23.23209722709263</v>
      </c>
      <c r="IT12">
        <v>0.10827425470433845</v>
      </c>
      <c r="IU12">
        <v>23.060084566290485</v>
      </c>
      <c r="IV12">
        <v>0.11226473950868888</v>
      </c>
    </row>
    <row r="13" spans="1:256" ht="15" x14ac:dyDescent="0.25">
      <c r="A13" s="23" t="s">
        <v>494</v>
      </c>
      <c r="B13" s="25" t="b">
        <v>0</v>
      </c>
      <c r="C13">
        <v>23.597914971661815</v>
      </c>
      <c r="D13">
        <v>0.104</v>
      </c>
      <c r="E13">
        <v>21.653276004512328</v>
      </c>
      <c r="F13">
        <v>5.2128277587711824E-2</v>
      </c>
      <c r="G13" t="s">
        <v>480</v>
      </c>
      <c r="H13" t="s">
        <v>480</v>
      </c>
      <c r="K13">
        <v>24.079992828323181</v>
      </c>
      <c r="L13">
        <v>0.10530199918147172</v>
      </c>
      <c r="M13">
        <v>24.033722010677664</v>
      </c>
      <c r="N13">
        <v>0.1081469253271926</v>
      </c>
      <c r="O13">
        <v>23.445200236900263</v>
      </c>
      <c r="P13">
        <v>0.10345812423262973</v>
      </c>
      <c r="Q13">
        <v>23.050097643991634</v>
      </c>
      <c r="R13">
        <v>0.1060458741303137</v>
      </c>
      <c r="S13">
        <v>23.029769931316547</v>
      </c>
      <c r="T13">
        <v>0.10661424928378775</v>
      </c>
      <c r="U13">
        <v>23.182606040611535</v>
      </c>
      <c r="V13">
        <v>0.11505563689326648</v>
      </c>
      <c r="W13">
        <v>23.1186298665416</v>
      </c>
      <c r="X13">
        <v>0.10230199918147173</v>
      </c>
      <c r="Y13">
        <v>23.005412652158423</v>
      </c>
      <c r="Z13">
        <v>0.1190469253271926</v>
      </c>
      <c r="AA13">
        <v>22.650232504752516</v>
      </c>
      <c r="AB13">
        <v>0.11490199918147173</v>
      </c>
      <c r="AC13">
        <v>22.776537922880991</v>
      </c>
      <c r="AD13">
        <v>0.11068974907915569</v>
      </c>
      <c r="AE13">
        <v>22.640574414252079</v>
      </c>
      <c r="AF13">
        <v>0.11410199918147172</v>
      </c>
      <c r="AG13">
        <v>22.904252748267997</v>
      </c>
      <c r="AH13">
        <v>0.10481781160473469</v>
      </c>
      <c r="AI13">
        <v>22.786311803790898</v>
      </c>
      <c r="AJ13">
        <v>0.10615812423262973</v>
      </c>
      <c r="AK13">
        <v>23.290062640926859</v>
      </c>
      <c r="AL13">
        <v>0.1039469253271926</v>
      </c>
      <c r="AM13">
        <v>22.786311803790898</v>
      </c>
      <c r="AN13">
        <v>0.10491424928378776</v>
      </c>
      <c r="AO13">
        <v>22.602023869526786</v>
      </c>
      <c r="AP13">
        <v>0.10748618675820874</v>
      </c>
      <c r="AQ13">
        <v>22.545312724157036</v>
      </c>
      <c r="AR13">
        <v>0.10770199918147172</v>
      </c>
      <c r="AS13">
        <v>22.455997283831024</v>
      </c>
      <c r="AT13">
        <v>0.1050458741303137</v>
      </c>
      <c r="AU13">
        <v>22.302943330806681</v>
      </c>
      <c r="AV13">
        <v>0.11120199918147172</v>
      </c>
      <c r="AW13">
        <v>22.406485022098419</v>
      </c>
      <c r="AX13">
        <v>0.1077739366558927</v>
      </c>
      <c r="AY13">
        <v>22.411214197393839</v>
      </c>
      <c r="AZ13">
        <v>0.1070458741303137</v>
      </c>
      <c r="BA13">
        <v>22.587696505335771</v>
      </c>
      <c r="BB13">
        <v>0.1143590043900897</v>
      </c>
      <c r="BC13">
        <v>22.679256033074317</v>
      </c>
      <c r="BD13">
        <v>9.160199918147173E-2</v>
      </c>
      <c r="BE13">
        <v>22.319231544243141</v>
      </c>
      <c r="BF13">
        <v>0.10034587413031371</v>
      </c>
      <c r="BG13">
        <v>22.439631017343114</v>
      </c>
      <c r="BH13">
        <v>9.6914249283787751E-2</v>
      </c>
      <c r="BI13">
        <v>22.17716362741616</v>
      </c>
      <c r="BJ13">
        <v>0.10458618675820874</v>
      </c>
      <c r="BK13">
        <v>21.997954219613046</v>
      </c>
      <c r="BL13">
        <v>0.10774587413031371</v>
      </c>
      <c r="BM13">
        <v>22.971625350755609</v>
      </c>
      <c r="BN13">
        <v>8.986434845934034E-2</v>
      </c>
      <c r="BO13">
        <v>22.041464553991098</v>
      </c>
      <c r="BP13">
        <v>0.10298974907915569</v>
      </c>
      <c r="BQ13">
        <v>21.672788857102745</v>
      </c>
      <c r="BR13">
        <v>0.1123458741303137</v>
      </c>
      <c r="BS13">
        <v>22.048207975260411</v>
      </c>
      <c r="BT13">
        <v>9.7086186758208751E-2</v>
      </c>
      <c r="BU13">
        <v>21.681634892896355</v>
      </c>
      <c r="BV13">
        <v>0.1051458741303137</v>
      </c>
      <c r="BW13">
        <v>21.449616608047794</v>
      </c>
      <c r="BX13">
        <v>0.10340199918147172</v>
      </c>
      <c r="BY13">
        <v>21.484495093821888</v>
      </c>
      <c r="BZ13">
        <v>0.1084710834529868</v>
      </c>
      <c r="CA13">
        <v>21.165854293886746</v>
      </c>
      <c r="CB13">
        <v>0.1150469253271926</v>
      </c>
      <c r="CC13">
        <v>21.960523474492032</v>
      </c>
      <c r="CD13">
        <v>8.455900439008969E-2</v>
      </c>
      <c r="CE13">
        <v>22.735636539397582</v>
      </c>
      <c r="CF13">
        <v>8.3586186758208753E-2</v>
      </c>
      <c r="CG13">
        <v>21.579825477598867</v>
      </c>
      <c r="CH13">
        <v>0.10778974907915569</v>
      </c>
      <c r="CI13">
        <v>21.842753226674432</v>
      </c>
      <c r="CJ13">
        <v>9.1201999181471732E-2</v>
      </c>
      <c r="CK13">
        <v>23.512570617656767</v>
      </c>
      <c r="CL13">
        <v>7.9314249283787747E-2</v>
      </c>
      <c r="CM13">
        <v>22.758251580384446</v>
      </c>
      <c r="CN13">
        <v>0.1054831625158839</v>
      </c>
      <c r="CO13">
        <v>22.223599624604788</v>
      </c>
      <c r="CP13">
        <v>0.10960732064167808</v>
      </c>
      <c r="CQ13">
        <v>23.572741941275559</v>
      </c>
      <c r="CR13">
        <v>0.10840732064167809</v>
      </c>
      <c r="CS13">
        <v>23.132313873426</v>
      </c>
      <c r="CT13">
        <v>0.10825563689326648</v>
      </c>
      <c r="CU13">
        <v>22.606321769881475</v>
      </c>
      <c r="CV13">
        <v>0.10769524157878098</v>
      </c>
      <c r="CW13">
        <v>22.926773481678961</v>
      </c>
      <c r="CX13">
        <v>0.10509524157878099</v>
      </c>
      <c r="CY13">
        <v>22.9099971280414</v>
      </c>
      <c r="CZ13">
        <v>8.3514249283787756E-2</v>
      </c>
      <c r="DA13">
        <v>21.833886477328633</v>
      </c>
      <c r="DB13">
        <v>9.738974907915568E-2</v>
      </c>
      <c r="DC13">
        <v>23.149639254754003</v>
      </c>
      <c r="DD13">
        <v>9.7871083452986798E-2</v>
      </c>
      <c r="DE13">
        <v>22.652067785532466</v>
      </c>
      <c r="DF13">
        <v>9.4130061707050725E-2</v>
      </c>
      <c r="DG13">
        <v>23.146652734530559</v>
      </c>
      <c r="DH13">
        <v>7.3258124232629729E-2</v>
      </c>
      <c r="DI13">
        <v>23.149639254754003</v>
      </c>
      <c r="DJ13">
        <v>0.10335900439008969</v>
      </c>
      <c r="DK13">
        <v>22.85158249364056</v>
      </c>
      <c r="DL13">
        <v>9.5789749079155689E-2</v>
      </c>
      <c r="DM13">
        <v>22.009359294001754</v>
      </c>
      <c r="DN13">
        <v>0.11415900439008969</v>
      </c>
      <c r="DO13">
        <v>22.639904082691071</v>
      </c>
      <c r="DP13">
        <v>9.8689749079155689E-2</v>
      </c>
      <c r="DQ13">
        <v>22.715315901398554</v>
      </c>
      <c r="DR13">
        <v>0.1094710834529868</v>
      </c>
      <c r="DS13">
        <v>22.858057316015476</v>
      </c>
      <c r="DT13">
        <v>9.7001999181471732E-2</v>
      </c>
      <c r="DU13">
        <v>22.522861667716359</v>
      </c>
      <c r="DV13">
        <v>9.5889749079155678E-2</v>
      </c>
      <c r="DW13">
        <v>21.584842373168897</v>
      </c>
      <c r="DX13">
        <v>0.12335563689326648</v>
      </c>
      <c r="DY13">
        <v>22.049133077795414</v>
      </c>
      <c r="DZ13">
        <v>9.6401999181471729E-2</v>
      </c>
      <c r="EA13">
        <v>22.013511163388849</v>
      </c>
      <c r="EB13">
        <v>0.10168618675820874</v>
      </c>
      <c r="EC13">
        <v>21.622249116835619</v>
      </c>
      <c r="ED13">
        <v>7.9258124232629734E-2</v>
      </c>
      <c r="EE13">
        <v>22.701037970243977</v>
      </c>
      <c r="EF13">
        <v>8.984587413031371E-2</v>
      </c>
      <c r="EG13">
        <v>22.829348066023826</v>
      </c>
      <c r="EH13">
        <v>9.1814249283787758E-2</v>
      </c>
      <c r="EI13">
        <v>22.430196105439077</v>
      </c>
      <c r="EJ13">
        <v>0.10850199918147173</v>
      </c>
      <c r="EK13">
        <v>22.292609371870768</v>
      </c>
      <c r="EL13">
        <v>0.11024587413031371</v>
      </c>
      <c r="EM13">
        <v>22.701037970243977</v>
      </c>
      <c r="EN13">
        <v>9.8601999181471722E-2</v>
      </c>
      <c r="EO13">
        <v>23.835674011417929</v>
      </c>
      <c r="EP13">
        <v>0.10497393665589271</v>
      </c>
      <c r="EQ13">
        <v>22.049133077795414</v>
      </c>
      <c r="ER13">
        <v>0.10760199918147173</v>
      </c>
      <c r="ES13">
        <v>21.519843429104803</v>
      </c>
      <c r="ET13">
        <v>9.3130061707050724E-2</v>
      </c>
      <c r="EU13">
        <v>21.566659504068113</v>
      </c>
      <c r="EV13">
        <v>9.2501999181471728E-2</v>
      </c>
      <c r="EW13">
        <v>21.164779470333517</v>
      </c>
      <c r="EX13">
        <v>0.1078458741303137</v>
      </c>
      <c r="EY13">
        <v>21.167603512435132</v>
      </c>
      <c r="EZ13">
        <v>0.1177590043900897</v>
      </c>
      <c r="FA13">
        <v>21.214198874797106</v>
      </c>
      <c r="FB13">
        <v>9.6001999181471731E-2</v>
      </c>
      <c r="FC13">
        <v>22.611601162907512</v>
      </c>
      <c r="FD13">
        <v>9.3042311809366771E-2</v>
      </c>
      <c r="FE13">
        <v>23.034891934394064</v>
      </c>
      <c r="FF13">
        <v>9.450199918147173E-2</v>
      </c>
      <c r="FG13">
        <v>22.800710360237666</v>
      </c>
      <c r="FH13">
        <v>9.3489749079155679E-2</v>
      </c>
      <c r="FI13">
        <v>22.815020286768849</v>
      </c>
      <c r="FJ13">
        <v>8.3917811604734688E-2</v>
      </c>
      <c r="FK13">
        <v>23.300792119370794</v>
      </c>
      <c r="FL13">
        <v>9.2389749079155689E-2</v>
      </c>
      <c r="FM13">
        <v>22.028066450851263</v>
      </c>
      <c r="FN13">
        <v>0.12309524157878098</v>
      </c>
      <c r="FO13">
        <v>21.424970295120403</v>
      </c>
      <c r="FP13">
        <v>9.7614249283787757E-2</v>
      </c>
      <c r="FQ13">
        <v>21.618937595484894</v>
      </c>
      <c r="FR13">
        <v>0.11361939970457517</v>
      </c>
      <c r="FS13">
        <v>22.653878543392871</v>
      </c>
      <c r="FT13">
        <v>9.6173936655892703E-2</v>
      </c>
      <c r="FU13">
        <v>23.290835262968621</v>
      </c>
      <c r="FV13">
        <v>8.5886186758208749E-2</v>
      </c>
      <c r="FW13">
        <v>23.508842707868062</v>
      </c>
      <c r="FX13">
        <v>0.1017590043900897</v>
      </c>
      <c r="FY13">
        <v>22.882036535743186</v>
      </c>
      <c r="FZ13">
        <v>7.704231180936677E-2</v>
      </c>
      <c r="GA13">
        <v>22.611601162907512</v>
      </c>
      <c r="GB13">
        <v>8.5401999181471719E-2</v>
      </c>
      <c r="GC13">
        <v>23.323535579466125</v>
      </c>
      <c r="GD13">
        <v>9.4046925327192596E-2</v>
      </c>
      <c r="GE13">
        <v>22.374959461483172</v>
      </c>
      <c r="GF13">
        <v>0.10891781160473468</v>
      </c>
      <c r="GG13">
        <v>23.87220138088788</v>
      </c>
      <c r="GH13">
        <v>0.10040199918147173</v>
      </c>
      <c r="GI13">
        <v>21.601124044879381</v>
      </c>
      <c r="GJ13">
        <v>9.1770374334945767E-2</v>
      </c>
      <c r="GK13">
        <v>21.695829102519959</v>
      </c>
      <c r="GL13">
        <v>9.3958124232629739E-2</v>
      </c>
      <c r="GM13">
        <v>21.682866214343385</v>
      </c>
      <c r="GN13">
        <v>0.1073458741303137</v>
      </c>
      <c r="GO13">
        <v>22.249986386496012</v>
      </c>
      <c r="GP13">
        <v>8.8042311809366766E-2</v>
      </c>
      <c r="GQ13">
        <v>21.993841922055477</v>
      </c>
      <c r="GR13">
        <v>8.737037433494578E-2</v>
      </c>
      <c r="GS13">
        <v>23.12231390834647</v>
      </c>
      <c r="GT13">
        <v>0.11043006170705073</v>
      </c>
      <c r="GU13">
        <v>21.704479588015914</v>
      </c>
      <c r="GV13">
        <v>0.11051424928378775</v>
      </c>
      <c r="GW13">
        <v>21.82193565113327</v>
      </c>
      <c r="GX13">
        <v>9.6826499386103798E-2</v>
      </c>
      <c r="GY13">
        <v>21.909757804809622</v>
      </c>
      <c r="GZ13">
        <v>0.10147037433494577</v>
      </c>
      <c r="HA13">
        <v>21.927406590864408</v>
      </c>
      <c r="HB13">
        <v>8.3586186758208753E-2</v>
      </c>
      <c r="HC13">
        <v>21.856980425600533</v>
      </c>
      <c r="HD13">
        <v>8.8342311809366775E-2</v>
      </c>
      <c r="HE13">
        <v>22.498178110890752</v>
      </c>
      <c r="HF13">
        <v>0.1106739366558927</v>
      </c>
      <c r="HG13">
        <v>22.332110179075478</v>
      </c>
      <c r="HH13">
        <v>9.2342311809366764E-2</v>
      </c>
      <c r="HI13">
        <v>21.277675609542239</v>
      </c>
      <c r="HJ13">
        <v>0.11338618675820875</v>
      </c>
      <c r="HK13">
        <v>22.571024146740946</v>
      </c>
      <c r="HL13">
        <v>0.10397037433494577</v>
      </c>
      <c r="HM13">
        <v>22.204620859472151</v>
      </c>
      <c r="HN13">
        <v>0.10061424928378775</v>
      </c>
      <c r="HO13">
        <v>23.048893856260307</v>
      </c>
      <c r="HP13">
        <v>0.10565812423262973</v>
      </c>
      <c r="HQ13">
        <v>22.145919756449263</v>
      </c>
      <c r="HR13">
        <v>0.10573006170705072</v>
      </c>
      <c r="HS13">
        <v>22.069620520686119</v>
      </c>
      <c r="HT13">
        <v>9.2145874130313707E-2</v>
      </c>
      <c r="HU13">
        <v>21.691506428798931</v>
      </c>
      <c r="HV13">
        <v>9.8142311809366764E-2</v>
      </c>
      <c r="HW13">
        <v>22.740771723003959</v>
      </c>
      <c r="HX13">
        <v>9.249843686052478E-2</v>
      </c>
      <c r="HY13">
        <v>21.352760298904805</v>
      </c>
      <c r="HZ13">
        <v>9.160199918147173E-2</v>
      </c>
      <c r="IA13">
        <v>22.300101675000331</v>
      </c>
      <c r="IB13">
        <v>0.10714587413031371</v>
      </c>
      <c r="IC13">
        <v>23.608551470773492</v>
      </c>
      <c r="ID13">
        <v>0.1078739366558927</v>
      </c>
      <c r="IE13">
        <v>22.463886577222365</v>
      </c>
      <c r="IF13">
        <v>0.10121424928378775</v>
      </c>
      <c r="IG13">
        <v>22.802694663886214</v>
      </c>
      <c r="IH13">
        <v>0.11104231180936677</v>
      </c>
      <c r="II13">
        <v>22.582135702196911</v>
      </c>
      <c r="IJ13">
        <v>9.8045874130313709E-2</v>
      </c>
      <c r="IK13">
        <v>22.373398369074952</v>
      </c>
      <c r="IL13">
        <v>9.4914249283787749E-2</v>
      </c>
      <c r="IM13">
        <v>22.304668735513218</v>
      </c>
      <c r="IN13">
        <v>9.4045874130313706E-2</v>
      </c>
      <c r="IO13">
        <v>21.931823202793797</v>
      </c>
      <c r="IP13">
        <v>8.2270374334945773E-2</v>
      </c>
      <c r="IQ13">
        <v>23.377131091964827</v>
      </c>
      <c r="IR13">
        <v>0.1135469253271926</v>
      </c>
      <c r="IS13">
        <v>23.029393360067232</v>
      </c>
      <c r="IT13">
        <v>0.10758974907915568</v>
      </c>
      <c r="IU13">
        <v>22.860152482170655</v>
      </c>
      <c r="IV13">
        <v>0.11177037433494577</v>
      </c>
    </row>
    <row r="14" spans="1:256" ht="15" x14ac:dyDescent="0.25">
      <c r="A14" s="23" t="s">
        <v>495</v>
      </c>
      <c r="B14" s="25" t="b">
        <v>0</v>
      </c>
      <c r="C14">
        <v>23.717332363157578</v>
      </c>
      <c r="D14">
        <v>9.98E-2</v>
      </c>
      <c r="E14">
        <v>21.930757020499421</v>
      </c>
      <c r="F14">
        <v>5.2046180850280267E-2</v>
      </c>
      <c r="K14">
        <v>23.971718483184571</v>
      </c>
      <c r="L14">
        <v>0.10459294132641686</v>
      </c>
      <c r="M14">
        <v>23.879575680880812</v>
      </c>
      <c r="N14">
        <v>0.10779096744875075</v>
      </c>
      <c r="O14">
        <v>23.33545020428781</v>
      </c>
      <c r="P14">
        <v>0.10279338249351581</v>
      </c>
      <c r="Q14">
        <v>22.937365453208763</v>
      </c>
      <c r="R14">
        <v>0.10529250015931792</v>
      </c>
      <c r="S14">
        <v>22.92874950061708</v>
      </c>
      <c r="T14">
        <v>0.10599382366061476</v>
      </c>
      <c r="U14">
        <v>23.021207982841187</v>
      </c>
      <c r="V14">
        <v>0.11461309466601445</v>
      </c>
      <c r="W14">
        <v>23.011318758333299</v>
      </c>
      <c r="X14">
        <v>0.10159294132641687</v>
      </c>
      <c r="Y14">
        <v>22.861562368540604</v>
      </c>
      <c r="Z14">
        <v>0.11869096744875075</v>
      </c>
      <c r="AA14">
        <v>22.546362857048006</v>
      </c>
      <c r="AB14">
        <v>0.11419294132641687</v>
      </c>
      <c r="AC14">
        <v>22.671746820980527</v>
      </c>
      <c r="AD14">
        <v>0.10989205899221899</v>
      </c>
      <c r="AE14">
        <v>22.536775028075343</v>
      </c>
      <c r="AF14">
        <v>0.11339294132641686</v>
      </c>
      <c r="AG14">
        <v>22.798524997395653</v>
      </c>
      <c r="AH14">
        <v>0.10404227957576846</v>
      </c>
      <c r="AI14">
        <v>22.681449195822754</v>
      </c>
      <c r="AJ14">
        <v>0.10549338249351581</v>
      </c>
      <c r="AK14">
        <v>23.13556226259578</v>
      </c>
      <c r="AL14">
        <v>0.10359096744875075</v>
      </c>
      <c r="AM14">
        <v>22.681449195822754</v>
      </c>
      <c r="AN14">
        <v>0.10429382366061477</v>
      </c>
      <c r="AO14">
        <v>22.498504653550388</v>
      </c>
      <c r="AP14">
        <v>0.10684360307706528</v>
      </c>
      <c r="AQ14">
        <v>22.447539239929206</v>
      </c>
      <c r="AR14">
        <v>0.10699294132641686</v>
      </c>
      <c r="AS14">
        <v>22.347984952868124</v>
      </c>
      <c r="AT14">
        <v>0.10429250015931793</v>
      </c>
      <c r="AU14">
        <v>22.20158249416075</v>
      </c>
      <c r="AV14">
        <v>0.11049294132641686</v>
      </c>
      <c r="AW14">
        <v>22.3043800019488</v>
      </c>
      <c r="AX14">
        <v>0.10704272074286739</v>
      </c>
      <c r="AY14">
        <v>22.309075110336735</v>
      </c>
      <c r="AZ14">
        <v>0.10629250015931793</v>
      </c>
      <c r="BA14">
        <v>22.447911791405957</v>
      </c>
      <c r="BB14">
        <v>0.11399342602844673</v>
      </c>
      <c r="BC14">
        <v>22.575175072805141</v>
      </c>
      <c r="BD14">
        <v>9.0892941326416871E-2</v>
      </c>
      <c r="BE14">
        <v>22.212288729615661</v>
      </c>
      <c r="BF14">
        <v>9.959250015931792E-2</v>
      </c>
      <c r="BG14">
        <v>22.337287086231864</v>
      </c>
      <c r="BH14">
        <v>9.6293823660614758E-2</v>
      </c>
      <c r="BI14">
        <v>22.076702474615342</v>
      </c>
      <c r="BJ14">
        <v>0.10394360307706528</v>
      </c>
      <c r="BK14">
        <v>21.898766739758344</v>
      </c>
      <c r="BL14">
        <v>0.10699250015931794</v>
      </c>
      <c r="BM14">
        <v>22.804519447996</v>
      </c>
      <c r="BN14">
        <v>8.9335221883278138E-2</v>
      </c>
      <c r="BO14">
        <v>21.93667439173101</v>
      </c>
      <c r="BP14">
        <v>0.10219205899221899</v>
      </c>
      <c r="BQ14">
        <v>21.570815690363894</v>
      </c>
      <c r="BR14">
        <v>0.11159250015931793</v>
      </c>
      <c r="BS14">
        <v>21.948664302133928</v>
      </c>
      <c r="BT14">
        <v>9.6443603077065287E-2</v>
      </c>
      <c r="BU14">
        <v>21.579594669654437</v>
      </c>
      <c r="BV14">
        <v>0.10439250015931792</v>
      </c>
      <c r="BW14">
        <v>21.349326508403095</v>
      </c>
      <c r="BX14">
        <v>0.10269294132641686</v>
      </c>
      <c r="BY14">
        <v>21.342030137616192</v>
      </c>
      <c r="BZ14">
        <v>0.10809588460814268</v>
      </c>
      <c r="CA14">
        <v>21.026790248693974</v>
      </c>
      <c r="CB14">
        <v>0.11469096744875075</v>
      </c>
      <c r="CC14">
        <v>21.8128888900766</v>
      </c>
      <c r="CD14">
        <v>8.4193426028446719E-2</v>
      </c>
      <c r="CE14">
        <v>22.600052077143715</v>
      </c>
      <c r="CF14">
        <v>8.2943603077065289E-2</v>
      </c>
      <c r="CG14">
        <v>21.450023762243685</v>
      </c>
      <c r="CH14">
        <v>0.10699205899221899</v>
      </c>
      <c r="CI14">
        <v>21.710249158226159</v>
      </c>
      <c r="CJ14">
        <v>9.0492941326416873E-2</v>
      </c>
      <c r="CK14">
        <v>23.375692675985142</v>
      </c>
      <c r="CL14">
        <v>7.8693823660614753E-2</v>
      </c>
      <c r="CM14">
        <v>22.568561490356053</v>
      </c>
      <c r="CN14">
        <v>0.10509834318783866</v>
      </c>
      <c r="CO14">
        <v>22.03355671104649</v>
      </c>
      <c r="CP14">
        <v>0.10920326034723057</v>
      </c>
      <c r="CQ14">
        <v>23.380143467464674</v>
      </c>
      <c r="CR14">
        <v>0.10800326034723058</v>
      </c>
      <c r="CS14">
        <v>22.937323419567431</v>
      </c>
      <c r="CT14">
        <v>0.10781309466601445</v>
      </c>
      <c r="CU14">
        <v>22.418760234971952</v>
      </c>
      <c r="CV14">
        <v>0.10730080176753462</v>
      </c>
      <c r="CW14">
        <v>22.734706004619088</v>
      </c>
      <c r="CX14">
        <v>0.10470080176753463</v>
      </c>
      <c r="CY14">
        <v>22.772647313812197</v>
      </c>
      <c r="CZ14">
        <v>8.2893823660614763E-2</v>
      </c>
      <c r="DA14">
        <v>21.701474090632303</v>
      </c>
      <c r="DB14">
        <v>9.6592058992218982E-2</v>
      </c>
      <c r="DC14">
        <v>22.962769186629856</v>
      </c>
      <c r="DD14">
        <v>9.749588460814268E-2</v>
      </c>
      <c r="DE14">
        <v>22.511032774045205</v>
      </c>
      <c r="DF14">
        <v>9.3443161909966335E-2</v>
      </c>
      <c r="DG14">
        <v>23.006884689718852</v>
      </c>
      <c r="DH14">
        <v>7.259338249351581E-2</v>
      </c>
      <c r="DI14">
        <v>22.962769186629856</v>
      </c>
      <c r="DJ14">
        <v>0.10299342602844672</v>
      </c>
      <c r="DK14">
        <v>22.714825651541947</v>
      </c>
      <c r="DL14">
        <v>9.4992058992218992E-2</v>
      </c>
      <c r="DM14">
        <v>21.830026199507387</v>
      </c>
      <c r="DN14">
        <v>0.11379342602844672</v>
      </c>
      <c r="DO14">
        <v>22.505283011203861</v>
      </c>
      <c r="DP14">
        <v>9.7892058992218992E-2</v>
      </c>
      <c r="DQ14">
        <v>22.526228763288703</v>
      </c>
      <c r="DR14">
        <v>0.10909588460814268</v>
      </c>
      <c r="DS14">
        <v>22.700104675068648</v>
      </c>
      <c r="DT14">
        <v>9.6292941326416873E-2</v>
      </c>
      <c r="DU14">
        <v>22.369219007065389</v>
      </c>
      <c r="DV14">
        <v>9.5092058992218981E-2</v>
      </c>
      <c r="DW14">
        <v>21.380256116100288</v>
      </c>
      <c r="DX14">
        <v>0.12291309466601445</v>
      </c>
      <c r="DY14">
        <v>21.901460401990295</v>
      </c>
      <c r="DZ14">
        <v>9.5692941326416869E-2</v>
      </c>
      <c r="EA14">
        <v>21.866281683709506</v>
      </c>
      <c r="EB14">
        <v>0.10104360307706528</v>
      </c>
      <c r="EC14">
        <v>21.473395700532109</v>
      </c>
      <c r="ED14">
        <v>7.8593382493515815E-2</v>
      </c>
      <c r="EE14">
        <v>22.545113184642844</v>
      </c>
      <c r="EF14">
        <v>8.9092500159317939E-2</v>
      </c>
      <c r="EG14">
        <v>22.671767367694535</v>
      </c>
      <c r="EH14">
        <v>9.1193823660614765E-2</v>
      </c>
      <c r="EI14">
        <v>22.277732375892395</v>
      </c>
      <c r="EJ14">
        <v>0.10779294132641687</v>
      </c>
      <c r="EK14">
        <v>22.141886064835596</v>
      </c>
      <c r="EL14">
        <v>0.10949250015931794</v>
      </c>
      <c r="EM14">
        <v>22.545113184642844</v>
      </c>
      <c r="EN14">
        <v>9.7892941326416863E-2</v>
      </c>
      <c r="EO14">
        <v>23.672709738674076</v>
      </c>
      <c r="EP14">
        <v>0.10424272074286739</v>
      </c>
      <c r="EQ14">
        <v>21.901460401990295</v>
      </c>
      <c r="ER14">
        <v>0.10689294132641687</v>
      </c>
      <c r="ES14">
        <v>21.372307785860535</v>
      </c>
      <c r="ET14">
        <v>9.2443161909966334E-2</v>
      </c>
      <c r="EU14">
        <v>21.418522294040379</v>
      </c>
      <c r="EV14">
        <v>9.1792941326416869E-2</v>
      </c>
      <c r="EW14">
        <v>21.021758665444615</v>
      </c>
      <c r="EX14">
        <v>0.10709250015931793</v>
      </c>
      <c r="EY14">
        <v>20.977991588614579</v>
      </c>
      <c r="EZ14">
        <v>0.11739342602844673</v>
      </c>
      <c r="FA14">
        <v>21.070554701230638</v>
      </c>
      <c r="FB14">
        <v>9.5292941326416872E-2</v>
      </c>
      <c r="FC14">
        <v>22.45682442244971</v>
      </c>
      <c r="FD14">
        <v>9.2444044244164233E-2</v>
      </c>
      <c r="FE14">
        <v>22.88197684583983</v>
      </c>
      <c r="FF14">
        <v>9.379294132641687E-2</v>
      </c>
      <c r="FG14">
        <v>22.643500154979449</v>
      </c>
      <c r="FH14">
        <v>9.2692058992218981E-2</v>
      </c>
      <c r="FI14">
        <v>22.657625015693071</v>
      </c>
      <c r="FJ14">
        <v>8.314227957576846E-2</v>
      </c>
      <c r="FK14">
        <v>23.144582612481717</v>
      </c>
      <c r="FL14">
        <v>9.1592058992218991E-2</v>
      </c>
      <c r="FM14">
        <v>21.824181816673541</v>
      </c>
      <c r="FN14">
        <v>0.12270080176753462</v>
      </c>
      <c r="FO14">
        <v>21.284948218995115</v>
      </c>
      <c r="FP14">
        <v>9.6993823660614764E-2</v>
      </c>
      <c r="FQ14">
        <v>21.413756145176688</v>
      </c>
      <c r="FR14">
        <v>0.11320571892692655</v>
      </c>
      <c r="FS14">
        <v>22.498559747021496</v>
      </c>
      <c r="FT14">
        <v>9.5442720742867387E-2</v>
      </c>
      <c r="FU14">
        <v>23.134749876294968</v>
      </c>
      <c r="FV14">
        <v>8.5243603077065286E-2</v>
      </c>
      <c r="FW14">
        <v>23.288746193559412</v>
      </c>
      <c r="FX14">
        <v>0.10139342602844673</v>
      </c>
      <c r="FY14">
        <v>22.723772829814695</v>
      </c>
      <c r="FZ14">
        <v>7.6444044244164233E-2</v>
      </c>
      <c r="GA14">
        <v>22.45682442244971</v>
      </c>
      <c r="GB14">
        <v>8.469294132641686E-2</v>
      </c>
      <c r="GC14">
        <v>23.106608837602042</v>
      </c>
      <c r="GD14">
        <v>9.3690967448750745E-2</v>
      </c>
      <c r="GE14">
        <v>22.223195892411265</v>
      </c>
      <c r="GF14">
        <v>0.10814227957576844</v>
      </c>
      <c r="GG14">
        <v>23.708769569619143</v>
      </c>
      <c r="GH14">
        <v>9.9692941326416873E-2</v>
      </c>
      <c r="GI14">
        <v>21.460270003018138</v>
      </c>
      <c r="GJ14">
        <v>9.11942648277137E-2</v>
      </c>
      <c r="GK14">
        <v>21.553821312114149</v>
      </c>
      <c r="GL14">
        <v>9.329338249351582E-2</v>
      </c>
      <c r="GM14">
        <v>21.541016676441327</v>
      </c>
      <c r="GN14">
        <v>0.10659250015931793</v>
      </c>
      <c r="GO14">
        <v>22.101114699849759</v>
      </c>
      <c r="GP14">
        <v>8.7444044244164229E-2</v>
      </c>
      <c r="GQ14">
        <v>21.848166896606863</v>
      </c>
      <c r="GR14">
        <v>8.6794264827713713E-2</v>
      </c>
      <c r="GS14">
        <v>22.969701415438106</v>
      </c>
      <c r="GT14">
        <v>0.10974316190996634</v>
      </c>
      <c r="GU14">
        <v>21.562366132905851</v>
      </c>
      <c r="GV14">
        <v>0.10989382366061476</v>
      </c>
      <c r="GW14">
        <v>21.678382842850443</v>
      </c>
      <c r="GX14">
        <v>9.6294705994812657E-2</v>
      </c>
      <c r="GY14">
        <v>21.765123134351175</v>
      </c>
      <c r="GZ14">
        <v>0.1008942648277137</v>
      </c>
      <c r="HA14">
        <v>21.782553924257964</v>
      </c>
      <c r="HB14">
        <v>8.2943603077065289E-2</v>
      </c>
      <c r="HC14">
        <v>21.712996488910679</v>
      </c>
      <c r="HD14">
        <v>8.7744044244164238E-2</v>
      </c>
      <c r="HE14">
        <v>22.34616947635066</v>
      </c>
      <c r="HF14">
        <v>0.10994272074286739</v>
      </c>
      <c r="HG14">
        <v>22.182204827791534</v>
      </c>
      <c r="HH14">
        <v>9.1744044244164227E-2</v>
      </c>
      <c r="HI14">
        <v>21.134480099626895</v>
      </c>
      <c r="HJ14">
        <v>0.11274360307706528</v>
      </c>
      <c r="HK14">
        <v>22.425126356268237</v>
      </c>
      <c r="HL14">
        <v>0.1033942648277137</v>
      </c>
      <c r="HM14">
        <v>22.056318346282008</v>
      </c>
      <c r="HN14">
        <v>9.9993823660614753E-2</v>
      </c>
      <c r="HO14">
        <v>22.897186026892694</v>
      </c>
      <c r="HP14">
        <v>0.10499338249351581</v>
      </c>
      <c r="HQ14">
        <v>21.998351801958663</v>
      </c>
      <c r="HR14">
        <v>0.10504316190996633</v>
      </c>
      <c r="HS14">
        <v>21.923004091986183</v>
      </c>
      <c r="HT14">
        <v>9.1392500159317935E-2</v>
      </c>
      <c r="HU14">
        <v>21.549551421807628</v>
      </c>
      <c r="HV14">
        <v>9.7544044244164227E-2</v>
      </c>
      <c r="HW14">
        <v>22.592825592149225</v>
      </c>
      <c r="HX14">
        <v>9.1944485411263183E-2</v>
      </c>
      <c r="HY14">
        <v>21.208612784178399</v>
      </c>
      <c r="HZ14">
        <v>9.0892941326416871E-2</v>
      </c>
      <c r="IA14">
        <v>22.150599711068697</v>
      </c>
      <c r="IB14">
        <v>0.10639250015931792</v>
      </c>
      <c r="IC14">
        <v>23.449866526179658</v>
      </c>
      <c r="ID14">
        <v>0.10714272074286739</v>
      </c>
      <c r="IE14">
        <v>22.3192728566573</v>
      </c>
      <c r="IF14">
        <v>0.10059382366061476</v>
      </c>
      <c r="IG14">
        <v>22.6539970681021</v>
      </c>
      <c r="IH14">
        <v>0.11044404424416424</v>
      </c>
      <c r="II14">
        <v>22.429057074241921</v>
      </c>
      <c r="IJ14">
        <v>9.7292500159317924E-2</v>
      </c>
      <c r="IK14">
        <v>22.222971725938031</v>
      </c>
      <c r="IL14">
        <v>9.4293823660614756E-2</v>
      </c>
      <c r="IM14">
        <v>22.155109254801889</v>
      </c>
      <c r="IN14">
        <v>9.329250015931792E-2</v>
      </c>
      <c r="IO14">
        <v>21.786915951989364</v>
      </c>
      <c r="IP14">
        <v>8.1694264827713706E-2</v>
      </c>
      <c r="IQ14">
        <v>23.170581578682977</v>
      </c>
      <c r="IR14">
        <v>0.11319096744875075</v>
      </c>
      <c r="IS14">
        <v>22.877925272149067</v>
      </c>
      <c r="IT14">
        <v>0.10679205899221898</v>
      </c>
      <c r="IU14">
        <v>22.71075557652933</v>
      </c>
      <c r="IV14">
        <v>0.1111942648277137</v>
      </c>
    </row>
    <row r="15" spans="1:256" ht="15" x14ac:dyDescent="0.25">
      <c r="A15" s="23" t="s">
        <v>496</v>
      </c>
      <c r="B15" s="25" t="b">
        <v>0</v>
      </c>
      <c r="C15">
        <v>23.597914971661815</v>
      </c>
      <c r="D15">
        <v>0.10290000000000001</v>
      </c>
      <c r="E15">
        <v>22.215280977097891</v>
      </c>
      <c r="F15">
        <v>5.196426631808447E-2</v>
      </c>
      <c r="K15">
        <v>23.904801257779273</v>
      </c>
      <c r="L15">
        <v>0.10381426429161705</v>
      </c>
      <c r="M15">
        <v>23.741262157537339</v>
      </c>
      <c r="N15">
        <v>0.10733160186062156</v>
      </c>
      <c r="O15">
        <v>23.267620953866903</v>
      </c>
      <c r="P15">
        <v>0.10206337277339099</v>
      </c>
      <c r="Q15">
        <v>22.867693127678713</v>
      </c>
      <c r="R15">
        <v>0.10446515580984313</v>
      </c>
      <c r="S15">
        <v>22.866315440886655</v>
      </c>
      <c r="T15">
        <v>0.10531248125516492</v>
      </c>
      <c r="U15">
        <v>22.876387577059027</v>
      </c>
      <c r="V15">
        <v>0.11404199150239439</v>
      </c>
      <c r="W15">
        <v>22.944996846090149</v>
      </c>
      <c r="X15">
        <v>0.10081426429161706</v>
      </c>
      <c r="Y15">
        <v>22.732487355289489</v>
      </c>
      <c r="Z15">
        <v>0.11823160186062157</v>
      </c>
      <c r="AA15">
        <v>22.482167884367144</v>
      </c>
      <c r="AB15">
        <v>0.11341426429161706</v>
      </c>
      <c r="AC15">
        <v>22.606982358287485</v>
      </c>
      <c r="AD15">
        <v>0.10901604732806919</v>
      </c>
      <c r="AE15">
        <v>22.472623479406746</v>
      </c>
      <c r="AF15">
        <v>0.11261426429161706</v>
      </c>
      <c r="AG15">
        <v>22.733181653802465</v>
      </c>
      <c r="AH15">
        <v>0.10319060156895615</v>
      </c>
      <c r="AI15">
        <v>22.616640539949486</v>
      </c>
      <c r="AJ15">
        <v>0.10476337277339098</v>
      </c>
      <c r="AK15">
        <v>22.996931056046559</v>
      </c>
      <c r="AL15">
        <v>0.10313160186062156</v>
      </c>
      <c r="AM15">
        <v>22.616640539949486</v>
      </c>
      <c r="AN15">
        <v>0.10361248125516492</v>
      </c>
      <c r="AO15">
        <v>22.434526259588232</v>
      </c>
      <c r="AP15">
        <v>0.10613792701427795</v>
      </c>
      <c r="AQ15">
        <v>22.387111903477908</v>
      </c>
      <c r="AR15">
        <v>0.10621426429161705</v>
      </c>
      <c r="AS15">
        <v>22.281229661128947</v>
      </c>
      <c r="AT15">
        <v>0.10346515580984311</v>
      </c>
      <c r="AU15">
        <v>22.138938051985438</v>
      </c>
      <c r="AV15">
        <v>0.10971426429161706</v>
      </c>
      <c r="AW15">
        <v>22.241275629074341</v>
      </c>
      <c r="AX15">
        <v>0.10623971005073009</v>
      </c>
      <c r="AY15">
        <v>22.245949682955558</v>
      </c>
      <c r="AZ15">
        <v>0.10546515580984313</v>
      </c>
      <c r="BA15">
        <v>22.322484761656543</v>
      </c>
      <c r="BB15">
        <v>0.11352164515415189</v>
      </c>
      <c r="BC15">
        <v>22.510849501777063</v>
      </c>
      <c r="BD15">
        <v>9.0114264291617063E-2</v>
      </c>
      <c r="BE15">
        <v>22.146194435323302</v>
      </c>
      <c r="BF15">
        <v>9.8765155809843116E-2</v>
      </c>
      <c r="BG15">
        <v>22.274035058262832</v>
      </c>
      <c r="BH15">
        <v>9.5612481255164916E-2</v>
      </c>
      <c r="BI15">
        <v>22.014614067635438</v>
      </c>
      <c r="BJ15">
        <v>0.10323792701427795</v>
      </c>
      <c r="BK15">
        <v>21.837465505949691</v>
      </c>
      <c r="BL15">
        <v>0.10616515580984312</v>
      </c>
      <c r="BM15">
        <v>22.654577466162028</v>
      </c>
      <c r="BN15">
        <v>8.8652381144167194E-2</v>
      </c>
      <c r="BO15">
        <v>21.871910509767659</v>
      </c>
      <c r="BP15">
        <v>0.10131604732806919</v>
      </c>
      <c r="BQ15">
        <v>21.50779280737882</v>
      </c>
      <c r="BR15">
        <v>0.11076515580984313</v>
      </c>
      <c r="BS15">
        <v>21.88714292877675</v>
      </c>
      <c r="BT15">
        <v>9.5737927014277954E-2</v>
      </c>
      <c r="BU15">
        <v>21.51653034347131</v>
      </c>
      <c r="BV15">
        <v>0.10356515580984313</v>
      </c>
      <c r="BW15">
        <v>21.287343818087553</v>
      </c>
      <c r="BX15">
        <v>0.10191426429161705</v>
      </c>
      <c r="BY15">
        <v>21.214198160872066</v>
      </c>
      <c r="BZ15">
        <v>0.10761168844768219</v>
      </c>
      <c r="CA15">
        <v>20.902009865752927</v>
      </c>
      <c r="CB15">
        <v>0.11423160186062156</v>
      </c>
      <c r="CC15">
        <v>21.680418272289209</v>
      </c>
      <c r="CD15">
        <v>8.3721645154151883E-2</v>
      </c>
      <c r="CE15">
        <v>22.516256271124448</v>
      </c>
      <c r="CF15">
        <v>8.2237927014277956E-2</v>
      </c>
      <c r="CG15">
        <v>21.36980189035614</v>
      </c>
      <c r="CH15">
        <v>0.10611604732806919</v>
      </c>
      <c r="CI15">
        <v>21.628357140277483</v>
      </c>
      <c r="CJ15">
        <v>8.9714264291617066E-2</v>
      </c>
      <c r="CK15">
        <v>23.29109745572195</v>
      </c>
      <c r="CL15">
        <v>7.8012481255164912E-2</v>
      </c>
      <c r="CM15">
        <v>22.398355007141404</v>
      </c>
      <c r="CN15">
        <v>0.10460173174121251</v>
      </c>
      <c r="CO15">
        <v>21.863033643806748</v>
      </c>
      <c r="CP15">
        <v>0.10868181832827313</v>
      </c>
      <c r="CQ15">
        <v>23.207327328809495</v>
      </c>
      <c r="CR15">
        <v>0.10748181832827314</v>
      </c>
      <c r="CS15">
        <v>22.762360987915208</v>
      </c>
      <c r="CT15">
        <v>0.10724199150239438</v>
      </c>
      <c r="CU15">
        <v>22.25046367694663</v>
      </c>
      <c r="CV15">
        <v>0.10679177503474283</v>
      </c>
      <c r="CW15">
        <v>22.562366322533542</v>
      </c>
      <c r="CX15">
        <v>0.10419177503474283</v>
      </c>
      <c r="CY15">
        <v>22.687760460270066</v>
      </c>
      <c r="CZ15">
        <v>8.2212481255164921E-2</v>
      </c>
      <c r="DA15">
        <v>21.619638735122479</v>
      </c>
      <c r="DB15">
        <v>9.5716047328069181E-2</v>
      </c>
      <c r="DC15">
        <v>22.795093072876458</v>
      </c>
      <c r="DD15">
        <v>9.7011688447682196E-2</v>
      </c>
      <c r="DE15">
        <v>22.423868343342345</v>
      </c>
      <c r="DF15">
        <v>9.2688818532504019E-2</v>
      </c>
      <c r="DG15">
        <v>22.920503287484099</v>
      </c>
      <c r="DH15">
        <v>7.1863372773390985E-2</v>
      </c>
      <c r="DI15">
        <v>22.795093072876458</v>
      </c>
      <c r="DJ15">
        <v>0.10252164515415188</v>
      </c>
      <c r="DK15">
        <v>22.630305274930901</v>
      </c>
      <c r="DL15">
        <v>9.4116047328069191E-2</v>
      </c>
      <c r="DM15">
        <v>21.669112915459085</v>
      </c>
      <c r="DN15">
        <v>0.11332164515415188</v>
      </c>
      <c r="DO15">
        <v>22.422082613422834</v>
      </c>
      <c r="DP15">
        <v>9.7016047328069191E-2</v>
      </c>
      <c r="DQ15">
        <v>22.356563301092002</v>
      </c>
      <c r="DR15">
        <v>0.10861168844768219</v>
      </c>
      <c r="DS15">
        <v>22.602484574350697</v>
      </c>
      <c r="DT15">
        <v>9.5514264291617065E-2</v>
      </c>
      <c r="DU15">
        <v>22.274262620661123</v>
      </c>
      <c r="DV15">
        <v>9.421604732806918E-2</v>
      </c>
      <c r="DW15">
        <v>21.196683493384551</v>
      </c>
      <c r="DX15">
        <v>0.12234199150239439</v>
      </c>
      <c r="DY15">
        <v>21.810193669133088</v>
      </c>
      <c r="DZ15">
        <v>9.4914264291617062E-2</v>
      </c>
      <c r="EA15">
        <v>21.775288861121712</v>
      </c>
      <c r="EB15">
        <v>0.10033792701427795</v>
      </c>
      <c r="EC15">
        <v>21.381399229914997</v>
      </c>
      <c r="ED15">
        <v>7.786337277339099E-2</v>
      </c>
      <c r="EE15">
        <v>22.448746367452802</v>
      </c>
      <c r="EF15">
        <v>8.8265155809843121E-2</v>
      </c>
      <c r="EG15">
        <v>22.574377140156088</v>
      </c>
      <c r="EH15">
        <v>9.0512481255164923E-2</v>
      </c>
      <c r="EI15">
        <v>22.183504608980972</v>
      </c>
      <c r="EJ15">
        <v>0.10701426429161706</v>
      </c>
      <c r="EK15">
        <v>22.048733938191074</v>
      </c>
      <c r="EL15">
        <v>0.10866515580984312</v>
      </c>
      <c r="EM15">
        <v>22.448746367452802</v>
      </c>
      <c r="EN15">
        <v>9.7114264291617056E-2</v>
      </c>
      <c r="EO15">
        <v>23.571992279166466</v>
      </c>
      <c r="EP15">
        <v>0.10343971005073008</v>
      </c>
      <c r="EQ15">
        <v>21.810193669133088</v>
      </c>
      <c r="ER15">
        <v>0.10611426429161706</v>
      </c>
      <c r="ES15">
        <v>21.281125743783498</v>
      </c>
      <c r="ET15">
        <v>9.1688818532504018E-2</v>
      </c>
      <c r="EU15">
        <v>21.326968463244654</v>
      </c>
      <c r="EV15">
        <v>9.1014264291617061E-2</v>
      </c>
      <c r="EW15">
        <v>20.933366946924906</v>
      </c>
      <c r="EX15">
        <v>0.10626515580984311</v>
      </c>
      <c r="EY15">
        <v>20.807855242935005</v>
      </c>
      <c r="EZ15">
        <v>0.11692164515415189</v>
      </c>
      <c r="FA15">
        <v>20.981777719680668</v>
      </c>
      <c r="FB15">
        <v>9.4514264291617064E-2</v>
      </c>
      <c r="FC15">
        <v>22.361167136178867</v>
      </c>
      <c r="FD15">
        <v>9.1787035496051897E-2</v>
      </c>
      <c r="FE15">
        <v>22.78747012372061</v>
      </c>
      <c r="FF15">
        <v>9.3014264291617063E-2</v>
      </c>
      <c r="FG15">
        <v>22.546338904751526</v>
      </c>
      <c r="FH15">
        <v>9.1816047328069181E-2</v>
      </c>
      <c r="FI15">
        <v>22.560349388499734</v>
      </c>
      <c r="FJ15">
        <v>8.2290601568956151E-2</v>
      </c>
      <c r="FK15">
        <v>23.048039827858403</v>
      </c>
      <c r="FL15">
        <v>9.0716047328069191E-2</v>
      </c>
      <c r="FM15">
        <v>21.641238751172853</v>
      </c>
      <c r="FN15">
        <v>0.12219177503474282</v>
      </c>
      <c r="FO15">
        <v>21.198409816774365</v>
      </c>
      <c r="FP15">
        <v>9.6312481255164936E-2</v>
      </c>
      <c r="FQ15">
        <v>21.229649463206041</v>
      </c>
      <c r="FR15">
        <v>0.11267186162180344</v>
      </c>
      <c r="FS15">
        <v>22.402567451772263</v>
      </c>
      <c r="FT15">
        <v>9.4639710050730089E-2</v>
      </c>
      <c r="FU15">
        <v>23.038283802183482</v>
      </c>
      <c r="FV15">
        <v>8.4537927014277953E-2</v>
      </c>
      <c r="FW15">
        <v>23.091256416087791</v>
      </c>
      <c r="FX15">
        <v>0.10092164515415189</v>
      </c>
      <c r="FY15">
        <v>22.625960480365368</v>
      </c>
      <c r="FZ15">
        <v>7.5787035496051883E-2</v>
      </c>
      <c r="GA15">
        <v>22.361167136178867</v>
      </c>
      <c r="GB15">
        <v>8.3914264291617052E-2</v>
      </c>
      <c r="GC15">
        <v>22.911963256262649</v>
      </c>
      <c r="GD15">
        <v>9.3231601860621557E-2</v>
      </c>
      <c r="GE15">
        <v>22.129400848470834</v>
      </c>
      <c r="GF15">
        <v>0.10729060156895615</v>
      </c>
      <c r="GG15">
        <v>23.607763155412105</v>
      </c>
      <c r="GH15">
        <v>9.8914264291617066E-2</v>
      </c>
      <c r="GI15">
        <v>21.373217417695088</v>
      </c>
      <c r="GJ15">
        <v>9.0561589736938855E-2</v>
      </c>
      <c r="GK15">
        <v>21.466055670976086</v>
      </c>
      <c r="GL15">
        <v>9.2563372773390995E-2</v>
      </c>
      <c r="GM15">
        <v>21.453348840729387</v>
      </c>
      <c r="GN15">
        <v>0.10576515580984311</v>
      </c>
      <c r="GO15">
        <v>22.009106937539851</v>
      </c>
      <c r="GP15">
        <v>8.6787035496051879E-2</v>
      </c>
      <c r="GQ15">
        <v>21.758134779567609</v>
      </c>
      <c r="GR15">
        <v>8.6161589736938868E-2</v>
      </c>
      <c r="GS15">
        <v>22.875381707712886</v>
      </c>
      <c r="GT15">
        <v>0.10898881853250403</v>
      </c>
      <c r="GU15">
        <v>21.474535187389151</v>
      </c>
      <c r="GV15">
        <v>0.10921248125516492</v>
      </c>
      <c r="GW15">
        <v>21.589662328151157</v>
      </c>
      <c r="GX15">
        <v>9.5710698218712795E-2</v>
      </c>
      <c r="GY15">
        <v>21.675733992056216</v>
      </c>
      <c r="GZ15">
        <v>0.10026158973693886</v>
      </c>
      <c r="HA15">
        <v>21.693030052934127</v>
      </c>
      <c r="HB15">
        <v>8.2237927014277956E-2</v>
      </c>
      <c r="HC15">
        <v>21.624009522202336</v>
      </c>
      <c r="HD15">
        <v>8.7087035496051901E-2</v>
      </c>
      <c r="HE15">
        <v>22.252222973621421</v>
      </c>
      <c r="HF15">
        <v>0.10913971005073009</v>
      </c>
      <c r="HG15">
        <v>22.089558225602559</v>
      </c>
      <c r="HH15">
        <v>9.1087035496051891E-2</v>
      </c>
      <c r="HI15">
        <v>21.045980407462839</v>
      </c>
      <c r="HJ15">
        <v>0.11203792701427795</v>
      </c>
      <c r="HK15">
        <v>22.334956562872591</v>
      </c>
      <c r="HL15">
        <v>0.10276158973693886</v>
      </c>
      <c r="HM15">
        <v>21.964662352513471</v>
      </c>
      <c r="HN15">
        <v>9.9312481255164911E-2</v>
      </c>
      <c r="HO15">
        <v>22.803425431984039</v>
      </c>
      <c r="HP15">
        <v>0.10426337277339098</v>
      </c>
      <c r="HQ15">
        <v>21.907149790433174</v>
      </c>
      <c r="HR15">
        <v>0.10428881853250402</v>
      </c>
      <c r="HS15">
        <v>21.832390155740494</v>
      </c>
      <c r="HT15">
        <v>9.0565155809843131E-2</v>
      </c>
      <c r="HU15">
        <v>21.461818402613776</v>
      </c>
      <c r="HV15">
        <v>9.688703549605189E-2</v>
      </c>
      <c r="HW15">
        <v>22.501389854776956</v>
      </c>
      <c r="HX15">
        <v>9.1336143977825829E-2</v>
      </c>
      <c r="HY15">
        <v>21.119524720683653</v>
      </c>
      <c r="HZ15">
        <v>9.0114264291617063E-2</v>
      </c>
      <c r="IA15">
        <v>22.058202415974087</v>
      </c>
      <c r="IB15">
        <v>0.10556515580984312</v>
      </c>
      <c r="IC15">
        <v>23.351793836917771</v>
      </c>
      <c r="ID15">
        <v>0.10633971005073009</v>
      </c>
      <c r="IE15">
        <v>22.229896662108512</v>
      </c>
      <c r="IF15">
        <v>9.9912481255164914E-2</v>
      </c>
      <c r="IG15">
        <v>22.562096899862119</v>
      </c>
      <c r="IH15">
        <v>0.1097870354960519</v>
      </c>
      <c r="II15">
        <v>22.334449279214535</v>
      </c>
      <c r="IJ15">
        <v>9.6465155809843134E-2</v>
      </c>
      <c r="IK15">
        <v>22.130002947665865</v>
      </c>
      <c r="IL15">
        <v>9.3612481255164914E-2</v>
      </c>
      <c r="IM15">
        <v>22.062676412382505</v>
      </c>
      <c r="IN15">
        <v>9.2465155809843116E-2</v>
      </c>
      <c r="IO15">
        <v>21.697358345775921</v>
      </c>
      <c r="IP15">
        <v>8.106158973693886E-2</v>
      </c>
      <c r="IQ15">
        <v>22.985247351364414</v>
      </c>
      <c r="IR15">
        <v>0.11273160186062156</v>
      </c>
      <c r="IS15">
        <v>22.784312845604685</v>
      </c>
      <c r="IT15">
        <v>0.10591604732806918</v>
      </c>
      <c r="IU15">
        <v>22.618423211028933</v>
      </c>
      <c r="IV15">
        <v>0.11056158973693886</v>
      </c>
    </row>
    <row r="16" spans="1:256" ht="15" x14ac:dyDescent="0.25">
      <c r="A16" s="23" t="s">
        <v>497</v>
      </c>
      <c r="B16" s="25">
        <v>201</v>
      </c>
      <c r="C16">
        <v>23.403229611496133</v>
      </c>
      <c r="D16">
        <v>0.10539999999999999</v>
      </c>
      <c r="E16">
        <v>22.507119417612824</v>
      </c>
      <c r="F16">
        <v>5.1882533543061979E-2</v>
      </c>
      <c r="K16">
        <v>23.882165755961971</v>
      </c>
      <c r="L16">
        <v>0.10299999999999999</v>
      </c>
      <c r="M16">
        <v>23.622554273007609</v>
      </c>
      <c r="N16">
        <v>0.1067813588585725</v>
      </c>
      <c r="O16">
        <v>23.244676949361796</v>
      </c>
      <c r="P16">
        <v>0.1013</v>
      </c>
      <c r="Q16">
        <v>22.844125682352054</v>
      </c>
      <c r="R16">
        <v>0.1036</v>
      </c>
      <c r="S16">
        <v>22.845196420127351</v>
      </c>
      <c r="T16">
        <v>0.1046</v>
      </c>
      <c r="U16">
        <v>22.752095146416174</v>
      </c>
      <c r="V16">
        <v>0.113357905607955</v>
      </c>
      <c r="W16">
        <v>22.922562715625023</v>
      </c>
      <c r="X16">
        <v>0.1</v>
      </c>
      <c r="Y16">
        <v>22.62170844229313</v>
      </c>
      <c r="Z16">
        <v>0.1176813588585725</v>
      </c>
      <c r="AA16">
        <v>22.460453215057736</v>
      </c>
      <c r="AB16">
        <v>0.11260000005835884</v>
      </c>
      <c r="AC16">
        <v>22.585075052595926</v>
      </c>
      <c r="AD16">
        <v>0.1081</v>
      </c>
      <c r="AE16">
        <v>22.450923498756385</v>
      </c>
      <c r="AF16">
        <v>0.11180000005835883</v>
      </c>
      <c r="AG16">
        <v>22.7110785351556</v>
      </c>
      <c r="AH16">
        <v>0.1023</v>
      </c>
      <c r="AI16">
        <v>22.594718285419191</v>
      </c>
      <c r="AJ16">
        <v>0.104</v>
      </c>
      <c r="AK16">
        <v>22.877950519209278</v>
      </c>
      <c r="AL16">
        <v>0.1025813588585725</v>
      </c>
      <c r="AM16">
        <v>22.594718285419191</v>
      </c>
      <c r="AN16">
        <v>0.10290000000000001</v>
      </c>
      <c r="AO16">
        <v>22.412884850458862</v>
      </c>
      <c r="AP16">
        <v>0.10539999999999999</v>
      </c>
      <c r="AQ16">
        <v>22.36667167936859</v>
      </c>
      <c r="AR16">
        <v>0.10539999999999999</v>
      </c>
      <c r="AS16">
        <v>22.258648935189932</v>
      </c>
      <c r="AT16">
        <v>0.1026</v>
      </c>
      <c r="AU16">
        <v>22.117747867005193</v>
      </c>
      <c r="AV16">
        <v>0.10890000005835883</v>
      </c>
      <c r="AW16">
        <v>22.219929867378038</v>
      </c>
      <c r="AX16">
        <v>0.10539999999999999</v>
      </c>
      <c r="AY16">
        <v>22.224596799336279</v>
      </c>
      <c r="AZ16">
        <v>0.1046</v>
      </c>
      <c r="BA16">
        <v>22.214836738495233</v>
      </c>
      <c r="BB16">
        <v>0.11295653071961501</v>
      </c>
      <c r="BC16">
        <v>22.489090656112342</v>
      </c>
      <c r="BD16">
        <v>8.9300000000000004E-2</v>
      </c>
      <c r="BE16">
        <v>22.123837299182245</v>
      </c>
      <c r="BF16">
        <v>9.7900000000000001E-2</v>
      </c>
      <c r="BG16">
        <v>22.252639350575173</v>
      </c>
      <c r="BH16">
        <v>9.4899999999999998E-2</v>
      </c>
      <c r="BI16">
        <v>21.993611967794706</v>
      </c>
      <c r="BJ16">
        <v>0.10249999999999999</v>
      </c>
      <c r="BK16">
        <v>21.816729676260483</v>
      </c>
      <c r="BL16">
        <v>0.1053</v>
      </c>
      <c r="BM16">
        <v>22.52588943164854</v>
      </c>
      <c r="BN16">
        <v>8.78344523573375E-2</v>
      </c>
      <c r="BO16">
        <v>21.850003400514428</v>
      </c>
      <c r="BP16">
        <v>0.1004</v>
      </c>
      <c r="BQ16">
        <v>21.486474610551326</v>
      </c>
      <c r="BR16">
        <v>0.10990000006200626</v>
      </c>
      <c r="BS16">
        <v>21.866332634416892</v>
      </c>
      <c r="BT16">
        <v>9.5000000000000001E-2</v>
      </c>
      <c r="BU16">
        <v>21.495198128017375</v>
      </c>
      <c r="BV16">
        <v>0.1027</v>
      </c>
      <c r="BW16">
        <v>21.266377478093915</v>
      </c>
      <c r="BX16">
        <v>0.1011</v>
      </c>
      <c r="BY16">
        <v>21.104486086681998</v>
      </c>
      <c r="BZ16">
        <v>0.1070317025806575</v>
      </c>
      <c r="CA16">
        <v>20.794916828632051</v>
      </c>
      <c r="CB16">
        <v>0.1136813588585725</v>
      </c>
      <c r="CC16">
        <v>21.56672507425797</v>
      </c>
      <c r="CD16">
        <v>8.3156530719614999E-2</v>
      </c>
      <c r="CE16">
        <v>22.48791140015971</v>
      </c>
      <c r="CF16">
        <v>8.1500000000000003E-2</v>
      </c>
      <c r="CG16">
        <v>21.342665942684974</v>
      </c>
      <c r="CH16">
        <v>0.1052</v>
      </c>
      <c r="CI16">
        <v>21.600656246974264</v>
      </c>
      <c r="CJ16">
        <v>8.8900000000000007E-2</v>
      </c>
      <c r="CK16">
        <v>23.262482173925601</v>
      </c>
      <c r="CL16">
        <v>7.7299999999999994E-2</v>
      </c>
      <c r="CM16">
        <v>22.252274919907403</v>
      </c>
      <c r="CN16">
        <v>0.10400687444170001</v>
      </c>
      <c r="CO16">
        <v>21.716681847639407</v>
      </c>
      <c r="CP16">
        <v>0.108057218163785</v>
      </c>
      <c r="CQ16">
        <v>23.059007499074486</v>
      </c>
      <c r="CR16">
        <v>0.106857218163785</v>
      </c>
      <c r="CS16">
        <v>22.612199097511795</v>
      </c>
      <c r="CT16">
        <v>0.106557905607955</v>
      </c>
      <c r="CU16">
        <v>22.106022787192057</v>
      </c>
      <c r="CV16">
        <v>0.1061820463027425</v>
      </c>
      <c r="CW16">
        <v>22.414455412693599</v>
      </c>
      <c r="CX16">
        <v>0.10358204630274251</v>
      </c>
      <c r="CY16">
        <v>22.659046530247114</v>
      </c>
      <c r="CZ16">
        <v>8.1500000000000003E-2</v>
      </c>
      <c r="DA16">
        <v>21.591957008524538</v>
      </c>
      <c r="DB16">
        <v>9.4799999999999995E-2</v>
      </c>
      <c r="DC16">
        <v>22.651184680777995</v>
      </c>
      <c r="DD16">
        <v>9.6431702580657502E-2</v>
      </c>
      <c r="DE16">
        <v>22.394383997306946</v>
      </c>
      <c r="DF16">
        <v>9.1899999999999996E-2</v>
      </c>
      <c r="DG16">
        <v>22.891283809607913</v>
      </c>
      <c r="DH16">
        <v>7.1099999999999997E-2</v>
      </c>
      <c r="DI16">
        <v>22.651184680777995</v>
      </c>
      <c r="DJ16">
        <v>0.101956530719615</v>
      </c>
      <c r="DK16">
        <v>22.60171530983909</v>
      </c>
      <c r="DL16">
        <v>9.3200000000000005E-2</v>
      </c>
      <c r="DM16">
        <v>21.531008736776059</v>
      </c>
      <c r="DN16">
        <v>0.112756530719615</v>
      </c>
      <c r="DO16">
        <v>22.39393914597083</v>
      </c>
      <c r="DP16">
        <v>9.6100000000000005E-2</v>
      </c>
      <c r="DQ16">
        <v>22.210947546332331</v>
      </c>
      <c r="DR16">
        <v>0.1080317025806575</v>
      </c>
      <c r="DS16">
        <v>22.569463480696218</v>
      </c>
      <c r="DT16">
        <v>9.4700000000000006E-2</v>
      </c>
      <c r="DU16">
        <v>22.242142558240722</v>
      </c>
      <c r="DV16">
        <v>9.3299999999999994E-2</v>
      </c>
      <c r="DW16">
        <v>21.03913188763126</v>
      </c>
      <c r="DX16">
        <v>0.121657905607955</v>
      </c>
      <c r="DY16">
        <v>21.779321673396026</v>
      </c>
      <c r="DZ16">
        <v>9.4100000000000003E-2</v>
      </c>
      <c r="EA16">
        <v>21.744509518604556</v>
      </c>
      <c r="EB16">
        <v>9.9599999999999994E-2</v>
      </c>
      <c r="EC16">
        <v>21.350280392198307</v>
      </c>
      <c r="ED16">
        <v>7.7100000000000002E-2</v>
      </c>
      <c r="EE16">
        <v>22.416149211004353</v>
      </c>
      <c r="EF16">
        <v>8.7400000000000005E-2</v>
      </c>
      <c r="EG16">
        <v>22.541433803682079</v>
      </c>
      <c r="EH16">
        <v>8.9800000000000005E-2</v>
      </c>
      <c r="EI16">
        <v>22.151631010273832</v>
      </c>
      <c r="EJ16">
        <v>0.1062</v>
      </c>
      <c r="EK16">
        <v>22.017224186865064</v>
      </c>
      <c r="EL16">
        <v>0.10780000000000001</v>
      </c>
      <c r="EM16">
        <v>22.416149211004353</v>
      </c>
      <c r="EN16">
        <v>9.6299999999999997E-2</v>
      </c>
      <c r="EO16">
        <v>23.537923469171574</v>
      </c>
      <c r="EP16">
        <v>0.1026</v>
      </c>
      <c r="EQ16">
        <v>21.779321673396026</v>
      </c>
      <c r="ER16">
        <v>0.1053</v>
      </c>
      <c r="ES16">
        <v>21.250282395652441</v>
      </c>
      <c r="ET16">
        <v>9.0899999999999995E-2</v>
      </c>
      <c r="EU16">
        <v>21.295999353410743</v>
      </c>
      <c r="EV16">
        <v>9.0200000000000002E-2</v>
      </c>
      <c r="EW16">
        <v>20.903467457024227</v>
      </c>
      <c r="EX16">
        <v>0.10539999999999999</v>
      </c>
      <c r="EY16">
        <v>20.661835351394192</v>
      </c>
      <c r="EZ16">
        <v>0.11635653071961501</v>
      </c>
      <c r="FA16">
        <v>20.951747910240158</v>
      </c>
      <c r="FB16">
        <v>9.3700000000000006E-2</v>
      </c>
      <c r="FC16">
        <v>22.328809986519605</v>
      </c>
      <c r="FD16">
        <v>9.11E-2</v>
      </c>
      <c r="FE16">
        <v>22.75550216528659</v>
      </c>
      <c r="FF16">
        <v>9.2200000000000004E-2</v>
      </c>
      <c r="FG16">
        <v>22.513473022420257</v>
      </c>
      <c r="FH16">
        <v>9.0899999999999995E-2</v>
      </c>
      <c r="FI16">
        <v>22.527444816877438</v>
      </c>
      <c r="FJ16">
        <v>8.14E-2</v>
      </c>
      <c r="FK16">
        <v>23.015383148452578</v>
      </c>
      <c r="FL16">
        <v>8.9800000000000005E-2</v>
      </c>
      <c r="FM16">
        <v>21.484227464279076</v>
      </c>
      <c r="FN16">
        <v>0.1215820463027425</v>
      </c>
      <c r="FO16">
        <v>21.16913723189252</v>
      </c>
      <c r="FP16">
        <v>9.5600000000000004E-2</v>
      </c>
      <c r="FQ16">
        <v>21.071639499926803</v>
      </c>
      <c r="FR16">
        <v>0.1120323900248275</v>
      </c>
      <c r="FS16">
        <v>22.370096981569702</v>
      </c>
      <c r="FT16">
        <v>9.3799999999999994E-2</v>
      </c>
      <c r="FU16">
        <v>23.005653070968414</v>
      </c>
      <c r="FV16">
        <v>8.3799999999999999E-2</v>
      </c>
      <c r="FW16">
        <v>22.921760381765203</v>
      </c>
      <c r="FX16">
        <v>0.10035653071961501</v>
      </c>
      <c r="FY16">
        <v>22.59287435642187</v>
      </c>
      <c r="FZ16">
        <v>7.51E-2</v>
      </c>
      <c r="GA16">
        <v>22.328809986519605</v>
      </c>
      <c r="GB16">
        <v>8.3099999999999993E-2</v>
      </c>
      <c r="GC16">
        <v>22.744908259503728</v>
      </c>
      <c r="GD16">
        <v>9.2681358858572496E-2</v>
      </c>
      <c r="GE16">
        <v>22.097673623160635</v>
      </c>
      <c r="GF16">
        <v>0.10639999999999999</v>
      </c>
      <c r="GG16">
        <v>23.573596603250166</v>
      </c>
      <c r="GH16">
        <v>9.8100000000000007E-2</v>
      </c>
      <c r="GI16">
        <v>21.3437709046135</v>
      </c>
      <c r="GJ16">
        <v>8.9899999999999994E-2</v>
      </c>
      <c r="GK16">
        <v>21.436367958769775</v>
      </c>
      <c r="GL16">
        <v>9.1800000000000007E-2</v>
      </c>
      <c r="GM16">
        <v>21.423694212305129</v>
      </c>
      <c r="GN16">
        <v>0.10489999999999999</v>
      </c>
      <c r="GO16">
        <v>21.977984280281458</v>
      </c>
      <c r="GP16">
        <v>8.6099999999999996E-2</v>
      </c>
      <c r="GQ16">
        <v>21.72768040647437</v>
      </c>
      <c r="GR16">
        <v>8.5500000000000007E-2</v>
      </c>
      <c r="GS16">
        <v>22.843477008994572</v>
      </c>
      <c r="GT16">
        <v>0.1082</v>
      </c>
      <c r="GU16">
        <v>21.444825385244531</v>
      </c>
      <c r="GV16">
        <v>0.1085</v>
      </c>
      <c r="GW16">
        <v>21.559651619256037</v>
      </c>
      <c r="GX16">
        <v>9.5100000000000004E-2</v>
      </c>
      <c r="GY16">
        <v>21.645497112379726</v>
      </c>
      <c r="GZ16">
        <v>9.9599999999999994E-2</v>
      </c>
      <c r="HA16">
        <v>21.662747599652938</v>
      </c>
      <c r="HB16">
        <v>8.1500000000000003E-2</v>
      </c>
      <c r="HC16">
        <v>21.593908682927498</v>
      </c>
      <c r="HD16">
        <v>8.6400000000000005E-2</v>
      </c>
      <c r="HE16">
        <v>22.220444515677642</v>
      </c>
      <c r="HF16">
        <v>0.10829999999999999</v>
      </c>
      <c r="HG16">
        <v>22.058219473591944</v>
      </c>
      <c r="HH16">
        <v>9.0399999999999994E-2</v>
      </c>
      <c r="HI16">
        <v>21.016044394266281</v>
      </c>
      <c r="HJ16">
        <v>0.1113</v>
      </c>
      <c r="HK16">
        <v>22.304455619208074</v>
      </c>
      <c r="HL16">
        <v>0.1021</v>
      </c>
      <c r="HM16">
        <v>21.933658684908476</v>
      </c>
      <c r="HN16">
        <v>9.8599999999999993E-2</v>
      </c>
      <c r="HO16">
        <v>22.7717098594451</v>
      </c>
      <c r="HP16">
        <v>0.10349999999999999</v>
      </c>
      <c r="HQ16">
        <v>21.876299687412267</v>
      </c>
      <c r="HR16">
        <v>0.10349999999999999</v>
      </c>
      <c r="HS16">
        <v>21.801738975776903</v>
      </c>
      <c r="HT16">
        <v>8.9700000000000002E-2</v>
      </c>
      <c r="HU16">
        <v>21.432141725145875</v>
      </c>
      <c r="HV16">
        <v>9.6199999999999994E-2</v>
      </c>
      <c r="HW16">
        <v>22.470460691367673</v>
      </c>
      <c r="HX16">
        <v>9.0700000000000003E-2</v>
      </c>
      <c r="HY16">
        <v>21.089389684287248</v>
      </c>
      <c r="HZ16">
        <v>8.9300000000000004E-2</v>
      </c>
      <c r="IA16">
        <v>22.026947994883546</v>
      </c>
      <c r="IB16">
        <v>0.1047</v>
      </c>
      <c r="IC16">
        <v>23.318619650113561</v>
      </c>
      <c r="ID16">
        <v>0.1055</v>
      </c>
      <c r="IE16">
        <v>22.199664162152342</v>
      </c>
      <c r="IF16">
        <v>9.9199999999999997E-2</v>
      </c>
      <c r="IG16">
        <v>22.531010637504306</v>
      </c>
      <c r="IH16">
        <v>0.1091</v>
      </c>
      <c r="II16">
        <v>22.302447131736024</v>
      </c>
      <c r="IJ16">
        <v>9.5600000000000004E-2</v>
      </c>
      <c r="IK16">
        <v>22.098555215982636</v>
      </c>
      <c r="IL16">
        <v>9.2899999999999996E-2</v>
      </c>
      <c r="IM16">
        <v>22.031409967010777</v>
      </c>
      <c r="IN16">
        <v>9.1600000000000001E-2</v>
      </c>
      <c r="IO16">
        <v>21.667064481290065</v>
      </c>
      <c r="IP16">
        <v>8.0399999999999999E-2</v>
      </c>
      <c r="IQ16">
        <v>22.826183844600109</v>
      </c>
      <c r="IR16">
        <v>0.1121813588585725</v>
      </c>
      <c r="IS16">
        <v>22.75264739267633</v>
      </c>
      <c r="IT16">
        <v>0.105</v>
      </c>
      <c r="IU16">
        <v>22.587190753101673</v>
      </c>
      <c r="IV16">
        <v>0.10990000004741655</v>
      </c>
    </row>
    <row r="17" spans="3:256" ht="15" x14ac:dyDescent="0.25">
      <c r="C17">
        <v>23.302048333452479</v>
      </c>
      <c r="D17">
        <v>0.10539999999999999</v>
      </c>
      <c r="E17">
        <v>22.806558026362801</v>
      </c>
      <c r="F17">
        <v>5.1800982078317466E-2</v>
      </c>
      <c r="K17">
        <v>23.904801257779273</v>
      </c>
      <c r="L17">
        <v>0.10218573570838294</v>
      </c>
      <c r="M17">
        <v>23.526690068933227</v>
      </c>
      <c r="N17">
        <v>0.10615524763732299</v>
      </c>
      <c r="O17">
        <v>23.267620953866903</v>
      </c>
      <c r="P17">
        <v>0.10053662722660901</v>
      </c>
      <c r="Q17">
        <v>22.867693127678713</v>
      </c>
      <c r="R17">
        <v>0.10273484419015687</v>
      </c>
      <c r="S17">
        <v>22.866315440886655</v>
      </c>
      <c r="T17">
        <v>0.10388751874483508</v>
      </c>
      <c r="U17">
        <v>22.651721064414374</v>
      </c>
      <c r="V17">
        <v>0.11257949706261777</v>
      </c>
      <c r="W17">
        <v>22.944996846090149</v>
      </c>
      <c r="X17">
        <v>9.9185735708382947E-2</v>
      </c>
      <c r="Y17">
        <v>22.532247389518989</v>
      </c>
      <c r="Z17">
        <v>0.117055247637323</v>
      </c>
      <c r="AA17">
        <v>22.482167884367144</v>
      </c>
      <c r="AB17">
        <v>0.11178573570838295</v>
      </c>
      <c r="AC17">
        <v>22.606982358287485</v>
      </c>
      <c r="AD17">
        <v>0.10718395267193082</v>
      </c>
      <c r="AE17">
        <v>22.472623479406746</v>
      </c>
      <c r="AF17">
        <v>0.11098573570838294</v>
      </c>
      <c r="AG17">
        <v>22.733181653802465</v>
      </c>
      <c r="AH17">
        <v>0.10140939843104385</v>
      </c>
      <c r="AI17">
        <v>22.616640539949486</v>
      </c>
      <c r="AJ17">
        <v>0.10323662722660901</v>
      </c>
      <c r="AK17">
        <v>22.781866130969746</v>
      </c>
      <c r="AL17">
        <v>0.101955247637323</v>
      </c>
      <c r="AM17">
        <v>22.616640539949486</v>
      </c>
      <c r="AN17">
        <v>0.10218751874483509</v>
      </c>
      <c r="AO17">
        <v>22.434526259588232</v>
      </c>
      <c r="AP17">
        <v>0.10466207298572204</v>
      </c>
      <c r="AQ17">
        <v>22.387111903477908</v>
      </c>
      <c r="AR17">
        <v>0.10458573570838293</v>
      </c>
      <c r="AS17">
        <v>22.281229661128947</v>
      </c>
      <c r="AT17">
        <v>0.10173484419015688</v>
      </c>
      <c r="AU17">
        <v>22.138938051985438</v>
      </c>
      <c r="AV17">
        <v>0.10808573570838294</v>
      </c>
      <c r="AW17">
        <v>22.241275629074341</v>
      </c>
      <c r="AX17">
        <v>0.1045602899492699</v>
      </c>
      <c r="AY17">
        <v>22.245949682955558</v>
      </c>
      <c r="AZ17">
        <v>0.10373484419015687</v>
      </c>
      <c r="BA17">
        <v>22.127904079376414</v>
      </c>
      <c r="BB17">
        <v>0.11231349757346686</v>
      </c>
      <c r="BC17">
        <v>22.510849501777063</v>
      </c>
      <c r="BD17">
        <v>8.8485735708382945E-2</v>
      </c>
      <c r="BE17">
        <v>22.146194435323302</v>
      </c>
      <c r="BF17">
        <v>9.7034844190156885E-2</v>
      </c>
      <c r="BG17">
        <v>22.274035058262832</v>
      </c>
      <c r="BH17">
        <v>9.418751874483508E-2</v>
      </c>
      <c r="BI17">
        <v>22.014614067635438</v>
      </c>
      <c r="BJ17">
        <v>0.10176207298572204</v>
      </c>
      <c r="BK17">
        <v>21.837465505949691</v>
      </c>
      <c r="BL17">
        <v>0.10443484419015688</v>
      </c>
      <c r="BM17">
        <v>22.421965618572404</v>
      </c>
      <c r="BN17">
        <v>8.6903746487912548E-2</v>
      </c>
      <c r="BO17">
        <v>21.871910509767659</v>
      </c>
      <c r="BP17">
        <v>9.9483952671930817E-2</v>
      </c>
      <c r="BQ17">
        <v>21.50779280737882</v>
      </c>
      <c r="BR17">
        <v>0.10903484419015687</v>
      </c>
      <c r="BS17">
        <v>21.88714292877675</v>
      </c>
      <c r="BT17">
        <v>9.4262072985722048E-2</v>
      </c>
      <c r="BU17">
        <v>21.51653034347131</v>
      </c>
      <c r="BV17">
        <v>0.10183484419015687</v>
      </c>
      <c r="BW17">
        <v>21.287343818087557</v>
      </c>
      <c r="BX17">
        <v>0.10028573570838294</v>
      </c>
      <c r="BY17">
        <v>21.015886574431853</v>
      </c>
      <c r="BZ17">
        <v>0.10637174750961072</v>
      </c>
      <c r="CA17">
        <v>20.708432356213294</v>
      </c>
      <c r="CB17">
        <v>0.113055247637323</v>
      </c>
      <c r="CC17">
        <v>21.474910550049128</v>
      </c>
      <c r="CD17">
        <v>8.2513497573466849E-2</v>
      </c>
      <c r="CE17">
        <v>22.516256271124448</v>
      </c>
      <c r="CF17">
        <v>8.076207298572205E-2</v>
      </c>
      <c r="CG17">
        <v>21.36980189035614</v>
      </c>
      <c r="CH17">
        <v>0.10428395267193082</v>
      </c>
      <c r="CI17">
        <v>21.628357140277483</v>
      </c>
      <c r="CJ17">
        <v>8.8085735708382948E-2</v>
      </c>
      <c r="CK17">
        <v>23.29109745572195</v>
      </c>
      <c r="CL17">
        <v>7.6587518744835076E-2</v>
      </c>
      <c r="CM17">
        <v>22.134305912631426</v>
      </c>
      <c r="CN17">
        <v>0.10332999744575459</v>
      </c>
      <c r="CO17">
        <v>21.59849341803325</v>
      </c>
      <c r="CP17">
        <v>0.10734649731804231</v>
      </c>
      <c r="CQ17">
        <v>22.93922975657388</v>
      </c>
      <c r="CR17">
        <v>0.10614649731804232</v>
      </c>
      <c r="CS17">
        <v>22.490933773284556</v>
      </c>
      <c r="CT17">
        <v>0.10577949706261777</v>
      </c>
      <c r="CU17">
        <v>21.989377536651439</v>
      </c>
      <c r="CV17">
        <v>0.10548824738189845</v>
      </c>
      <c r="CW17">
        <v>22.295007899144721</v>
      </c>
      <c r="CX17">
        <v>0.10288824738189846</v>
      </c>
      <c r="CY17">
        <v>22.687760460270066</v>
      </c>
      <c r="CZ17">
        <v>8.0787518744835085E-2</v>
      </c>
      <c r="DA17">
        <v>21.619638735122479</v>
      </c>
      <c r="DB17">
        <v>9.3883952671930809E-2</v>
      </c>
      <c r="DC17">
        <v>22.53496945612973</v>
      </c>
      <c r="DD17">
        <v>9.5771747509610719E-2</v>
      </c>
      <c r="DE17">
        <v>22.423868343342345</v>
      </c>
      <c r="DF17">
        <v>9.1111181467495972E-2</v>
      </c>
      <c r="DG17">
        <v>22.920503287484099</v>
      </c>
      <c r="DH17">
        <v>7.0336627226609008E-2</v>
      </c>
      <c r="DI17">
        <v>22.53496945612973</v>
      </c>
      <c r="DJ17">
        <v>0.10131349757346685</v>
      </c>
      <c r="DK17">
        <v>22.630305274930901</v>
      </c>
      <c r="DL17">
        <v>9.2283952671930819E-2</v>
      </c>
      <c r="DM17">
        <v>21.419480785442058</v>
      </c>
      <c r="DN17">
        <v>0.11211349757346685</v>
      </c>
      <c r="DO17">
        <v>22.422082613422834</v>
      </c>
      <c r="DP17">
        <v>9.5183952671930819E-2</v>
      </c>
      <c r="DQ17">
        <v>22.093353517207589</v>
      </c>
      <c r="DR17">
        <v>0.10737174750961072</v>
      </c>
      <c r="DS17">
        <v>22.602484574350697</v>
      </c>
      <c r="DT17">
        <v>9.3885735708382947E-2</v>
      </c>
      <c r="DU17">
        <v>22.274262620661123</v>
      </c>
      <c r="DV17">
        <v>9.2383952671930808E-2</v>
      </c>
      <c r="DW17">
        <v>20.911898895938975</v>
      </c>
      <c r="DX17">
        <v>0.12087949706261777</v>
      </c>
      <c r="DY17">
        <v>21.810193669133088</v>
      </c>
      <c r="DZ17">
        <v>9.3285735708382944E-2</v>
      </c>
      <c r="EA17">
        <v>21.775288861121712</v>
      </c>
      <c r="EB17">
        <v>9.8862072985722041E-2</v>
      </c>
      <c r="EC17">
        <v>21.381399229914997</v>
      </c>
      <c r="ED17">
        <v>7.6336627226609013E-2</v>
      </c>
      <c r="EE17">
        <v>22.448746367452802</v>
      </c>
      <c r="EF17">
        <v>8.653484419015689E-2</v>
      </c>
      <c r="EG17">
        <v>22.574377140156088</v>
      </c>
      <c r="EH17">
        <v>8.9087518744835087E-2</v>
      </c>
      <c r="EI17">
        <v>22.183504608980972</v>
      </c>
      <c r="EJ17">
        <v>0.10538573570838294</v>
      </c>
      <c r="EK17">
        <v>22.048733938191074</v>
      </c>
      <c r="EL17">
        <v>0.10693484419015689</v>
      </c>
      <c r="EM17">
        <v>22.448746367452802</v>
      </c>
      <c r="EN17">
        <v>9.5485735708382938E-2</v>
      </c>
      <c r="EO17">
        <v>23.571992279166466</v>
      </c>
      <c r="EP17">
        <v>0.10176028994926992</v>
      </c>
      <c r="EQ17">
        <v>21.810193669133088</v>
      </c>
      <c r="ER17">
        <v>0.10448573570838295</v>
      </c>
      <c r="ES17">
        <v>21.281125743783498</v>
      </c>
      <c r="ET17">
        <v>9.0111181467495971E-2</v>
      </c>
      <c r="EU17">
        <v>21.326968463244654</v>
      </c>
      <c r="EV17">
        <v>8.9385735708382943E-2</v>
      </c>
      <c r="EW17">
        <v>20.933366946924906</v>
      </c>
      <c r="EX17">
        <v>0.10453484419015686</v>
      </c>
      <c r="EY17">
        <v>20.543914955987926</v>
      </c>
      <c r="EZ17">
        <v>0.11571349757346686</v>
      </c>
      <c r="FA17">
        <v>20.981777719680668</v>
      </c>
      <c r="FB17">
        <v>9.2885735708382947E-2</v>
      </c>
      <c r="FC17">
        <v>22.361167136178867</v>
      </c>
      <c r="FD17">
        <v>9.0412964503948104E-2</v>
      </c>
      <c r="FE17">
        <v>22.78747012372061</v>
      </c>
      <c r="FF17">
        <v>9.1385735708382945E-2</v>
      </c>
      <c r="FG17">
        <v>22.546338904751526</v>
      </c>
      <c r="FH17">
        <v>8.9983952671930809E-2</v>
      </c>
      <c r="FI17">
        <v>22.560349388499734</v>
      </c>
      <c r="FJ17">
        <v>8.0509398431043849E-2</v>
      </c>
      <c r="FK17">
        <v>23.048039827858403</v>
      </c>
      <c r="FL17">
        <v>8.8883952671930819E-2</v>
      </c>
      <c r="FM17">
        <v>21.357430814600797</v>
      </c>
      <c r="FN17">
        <v>0.12088824738189845</v>
      </c>
      <c r="FO17">
        <v>21.198409816774365</v>
      </c>
      <c r="FP17">
        <v>9.4887518744835073E-2</v>
      </c>
      <c r="FQ17">
        <v>20.944036355236008</v>
      </c>
      <c r="FR17">
        <v>0.11130474725418618</v>
      </c>
      <c r="FS17">
        <v>22.402567451772263</v>
      </c>
      <c r="FT17">
        <v>9.29602899492699E-2</v>
      </c>
      <c r="FU17">
        <v>23.038283802183482</v>
      </c>
      <c r="FV17">
        <v>8.3062072985722046E-2</v>
      </c>
      <c r="FW17">
        <v>22.784881500564783</v>
      </c>
      <c r="FX17">
        <v>9.9713497573466855E-2</v>
      </c>
      <c r="FY17">
        <v>22.625960480365368</v>
      </c>
      <c r="FZ17">
        <v>7.4412964503948117E-2</v>
      </c>
      <c r="GA17">
        <v>22.361167136178867</v>
      </c>
      <c r="GB17">
        <v>8.2285735708382934E-2</v>
      </c>
      <c r="GC17">
        <v>22.610000672156982</v>
      </c>
      <c r="GD17">
        <v>9.2055247637322993E-2</v>
      </c>
      <c r="GE17">
        <v>22.129400848470834</v>
      </c>
      <c r="GF17">
        <v>0.10550939843104384</v>
      </c>
      <c r="GG17">
        <v>23.607763155412105</v>
      </c>
      <c r="GH17">
        <v>9.7285735708382948E-2</v>
      </c>
      <c r="GI17">
        <v>21.373217417695088</v>
      </c>
      <c r="GJ17">
        <v>8.9238410263061133E-2</v>
      </c>
      <c r="GK17">
        <v>21.466055670976086</v>
      </c>
      <c r="GL17">
        <v>9.1036627226609018E-2</v>
      </c>
      <c r="GM17">
        <v>21.453348840729387</v>
      </c>
      <c r="GN17">
        <v>0.10403484419015688</v>
      </c>
      <c r="GO17">
        <v>22.009106937539851</v>
      </c>
      <c r="GP17">
        <v>8.5412964503948099E-2</v>
      </c>
      <c r="GQ17">
        <v>21.758134779567609</v>
      </c>
      <c r="GR17">
        <v>8.4838410263061145E-2</v>
      </c>
      <c r="GS17">
        <v>22.875381707712886</v>
      </c>
      <c r="GT17">
        <v>0.10741118146749598</v>
      </c>
      <c r="GU17">
        <v>21.474535187389151</v>
      </c>
      <c r="GV17">
        <v>0.10778751874483508</v>
      </c>
      <c r="GW17">
        <v>21.589662328151157</v>
      </c>
      <c r="GX17">
        <v>9.4489301781287213E-2</v>
      </c>
      <c r="GY17">
        <v>21.675733992056216</v>
      </c>
      <c r="GZ17">
        <v>9.8938410263061133E-2</v>
      </c>
      <c r="HA17">
        <v>21.693030052934127</v>
      </c>
      <c r="HB17">
        <v>8.076207298572205E-2</v>
      </c>
      <c r="HC17">
        <v>21.624009522202336</v>
      </c>
      <c r="HD17">
        <v>8.5712964503948108E-2</v>
      </c>
      <c r="HE17">
        <v>22.252222973621421</v>
      </c>
      <c r="HF17">
        <v>0.1074602899492699</v>
      </c>
      <c r="HG17">
        <v>22.089558225602559</v>
      </c>
      <c r="HH17">
        <v>8.9712964503948098E-2</v>
      </c>
      <c r="HI17">
        <v>21.045980407462839</v>
      </c>
      <c r="HJ17">
        <v>0.11056207298572204</v>
      </c>
      <c r="HK17">
        <v>22.334956562872591</v>
      </c>
      <c r="HL17">
        <v>0.10143841026306114</v>
      </c>
      <c r="HM17">
        <v>21.964662352513471</v>
      </c>
      <c r="HN17">
        <v>9.7887518744835075E-2</v>
      </c>
      <c r="HO17">
        <v>22.803425431984039</v>
      </c>
      <c r="HP17">
        <v>0.10273662722660901</v>
      </c>
      <c r="HQ17">
        <v>21.907149790433174</v>
      </c>
      <c r="HR17">
        <v>0.10271118146749597</v>
      </c>
      <c r="HS17">
        <v>21.832390155740494</v>
      </c>
      <c r="HT17">
        <v>8.8834844190156873E-2</v>
      </c>
      <c r="HU17">
        <v>21.461818402613776</v>
      </c>
      <c r="HV17">
        <v>9.5512964503948097E-2</v>
      </c>
      <c r="HW17">
        <v>22.501389854776956</v>
      </c>
      <c r="HX17">
        <v>9.0063856022174177E-2</v>
      </c>
      <c r="HY17">
        <v>21.119524720683653</v>
      </c>
      <c r="HZ17">
        <v>8.8485735708382945E-2</v>
      </c>
      <c r="IA17">
        <v>22.058202415974087</v>
      </c>
      <c r="IB17">
        <v>0.10383484419015687</v>
      </c>
      <c r="IC17">
        <v>23.351793836917771</v>
      </c>
      <c r="ID17">
        <v>0.1046602899492699</v>
      </c>
      <c r="IE17">
        <v>22.229896662108512</v>
      </c>
      <c r="IF17">
        <v>9.8487518744835079E-2</v>
      </c>
      <c r="IG17">
        <v>22.562096899862123</v>
      </c>
      <c r="IH17">
        <v>0.10841296450394811</v>
      </c>
      <c r="II17">
        <v>22.334449279214535</v>
      </c>
      <c r="IJ17">
        <v>9.4734844190156875E-2</v>
      </c>
      <c r="IK17">
        <v>22.130002947665865</v>
      </c>
      <c r="IL17">
        <v>9.2187518744835079E-2</v>
      </c>
      <c r="IM17">
        <v>22.062676412382505</v>
      </c>
      <c r="IN17">
        <v>9.0734844190156885E-2</v>
      </c>
      <c r="IO17">
        <v>21.697358345775921</v>
      </c>
      <c r="IP17">
        <v>7.9738410263061138E-2</v>
      </c>
      <c r="IQ17">
        <v>22.69772989620698</v>
      </c>
      <c r="IR17">
        <v>0.111555247637323</v>
      </c>
      <c r="IS17">
        <v>22.784312845604685</v>
      </c>
      <c r="IT17">
        <v>0.10408395267193081</v>
      </c>
      <c r="IU17">
        <v>22.618423211028933</v>
      </c>
      <c r="IV17">
        <v>0.10923841026306114</v>
      </c>
    </row>
    <row r="18" spans="3:256" ht="15" x14ac:dyDescent="0.25">
      <c r="C18">
        <v>23.291978303922036</v>
      </c>
      <c r="D18">
        <v>0.1026</v>
      </c>
      <c r="E18">
        <v>23.113897561339503</v>
      </c>
      <c r="F18">
        <v>5.1719611478119244E-2</v>
      </c>
      <c r="K18">
        <v>23.971718483184571</v>
      </c>
      <c r="L18">
        <v>0.10140705867358313</v>
      </c>
      <c r="M18">
        <v>23.45628447090202</v>
      </c>
      <c r="N18">
        <v>0.10547034687883859</v>
      </c>
      <c r="O18">
        <v>23.33545020428781</v>
      </c>
      <c r="P18">
        <v>9.9806617506484188E-2</v>
      </c>
      <c r="Q18">
        <v>22.937365453208763</v>
      </c>
      <c r="R18">
        <v>0.10190749984068208</v>
      </c>
      <c r="S18">
        <v>22.92874950061708</v>
      </c>
      <c r="T18">
        <v>0.10320617633938524</v>
      </c>
      <c r="U18">
        <v>22.578003274354941</v>
      </c>
      <c r="V18">
        <v>0.11172799882233987</v>
      </c>
      <c r="W18">
        <v>23.011318758333299</v>
      </c>
      <c r="X18">
        <v>9.8407058673583139E-2</v>
      </c>
      <c r="Y18">
        <v>22.466544461279188</v>
      </c>
      <c r="Z18">
        <v>0.1163703468788386</v>
      </c>
      <c r="AA18">
        <v>22.546362857048006</v>
      </c>
      <c r="AB18">
        <v>0.11100705867358314</v>
      </c>
      <c r="AC18">
        <v>22.671746820980527</v>
      </c>
      <c r="AD18">
        <v>0.10630794100778101</v>
      </c>
      <c r="AE18">
        <v>22.536775028075343</v>
      </c>
      <c r="AF18">
        <v>0.11020705867358313</v>
      </c>
      <c r="AG18">
        <v>22.798524997395653</v>
      </c>
      <c r="AH18">
        <v>0.10055772042423156</v>
      </c>
      <c r="AI18">
        <v>22.681449195822754</v>
      </c>
      <c r="AJ18">
        <v>0.10250661750648418</v>
      </c>
      <c r="AK18">
        <v>22.71129882296583</v>
      </c>
      <c r="AL18">
        <v>0.1012703468788386</v>
      </c>
      <c r="AM18">
        <v>22.681449195822754</v>
      </c>
      <c r="AN18">
        <v>0.10150617633938525</v>
      </c>
      <c r="AO18">
        <v>22.498504653550388</v>
      </c>
      <c r="AP18">
        <v>0.10395639692293471</v>
      </c>
      <c r="AQ18">
        <v>22.447539239929206</v>
      </c>
      <c r="AR18">
        <v>0.10380705867358313</v>
      </c>
      <c r="AS18">
        <v>22.347984952868124</v>
      </c>
      <c r="AT18">
        <v>0.10090749984068206</v>
      </c>
      <c r="AU18">
        <v>22.20158249416075</v>
      </c>
      <c r="AV18">
        <v>0.10730705867358313</v>
      </c>
      <c r="AW18">
        <v>22.3043800019488</v>
      </c>
      <c r="AX18">
        <v>0.1037572792571326</v>
      </c>
      <c r="AY18">
        <v>22.309075110336735</v>
      </c>
      <c r="AZ18">
        <v>0.10290749984068207</v>
      </c>
      <c r="BA18">
        <v>22.064058080624321</v>
      </c>
      <c r="BB18">
        <v>0.11161008598367207</v>
      </c>
      <c r="BC18">
        <v>22.575175072805141</v>
      </c>
      <c r="BD18">
        <v>8.7707058673583138E-2</v>
      </c>
      <c r="BE18">
        <v>22.212288729615661</v>
      </c>
      <c r="BF18">
        <v>9.6207499840682081E-2</v>
      </c>
      <c r="BG18">
        <v>22.337287086231864</v>
      </c>
      <c r="BH18">
        <v>9.3506176339385239E-2</v>
      </c>
      <c r="BI18">
        <v>22.076702474615342</v>
      </c>
      <c r="BJ18">
        <v>0.10105639692293471</v>
      </c>
      <c r="BK18">
        <v>21.898766739758344</v>
      </c>
      <c r="BL18">
        <v>0.10360749984068209</v>
      </c>
      <c r="BM18">
        <v>22.345640797645171</v>
      </c>
      <c r="BN18">
        <v>8.5885650765841148E-2</v>
      </c>
      <c r="BO18">
        <v>21.93667439173101</v>
      </c>
      <c r="BP18">
        <v>9.8607941007781016E-2</v>
      </c>
      <c r="BQ18">
        <v>21.570815690363894</v>
      </c>
      <c r="BR18">
        <v>0.10820749984068206</v>
      </c>
      <c r="BS18">
        <v>21.948664302133928</v>
      </c>
      <c r="BT18">
        <v>9.3556396922934715E-2</v>
      </c>
      <c r="BU18">
        <v>21.579594669654437</v>
      </c>
      <c r="BV18">
        <v>0.10100749984068208</v>
      </c>
      <c r="BW18">
        <v>21.349326508403092</v>
      </c>
      <c r="BX18">
        <v>9.9507058673583129E-2</v>
      </c>
      <c r="BY18">
        <v>20.950816387854136</v>
      </c>
      <c r="BZ18">
        <v>0.10564982508850554</v>
      </c>
      <c r="CA18">
        <v>20.644915519456042</v>
      </c>
      <c r="CB18">
        <v>0.1123703468788386</v>
      </c>
      <c r="CC18">
        <v>21.407479160540497</v>
      </c>
      <c r="CD18">
        <v>8.1810085983672065E-2</v>
      </c>
      <c r="CE18">
        <v>22.600052077143715</v>
      </c>
      <c r="CF18">
        <v>8.0056396922934717E-2</v>
      </c>
      <c r="CG18">
        <v>21.450023762243685</v>
      </c>
      <c r="CH18">
        <v>0.10340794100778102</v>
      </c>
      <c r="CI18">
        <v>21.710249158226159</v>
      </c>
      <c r="CJ18">
        <v>8.7307058673583141E-2</v>
      </c>
      <c r="CK18">
        <v>23.375692675985142</v>
      </c>
      <c r="CL18">
        <v>7.5906176339385234E-2</v>
      </c>
      <c r="CM18">
        <v>22.047665872309718</v>
      </c>
      <c r="CN18">
        <v>0.10258956419333902</v>
      </c>
      <c r="CO18">
        <v>21.511692227253693</v>
      </c>
      <c r="CP18">
        <v>0.10656904240300596</v>
      </c>
      <c r="CQ18">
        <v>22.851261325885819</v>
      </c>
      <c r="CR18">
        <v>0.10536904240300597</v>
      </c>
      <c r="CS18">
        <v>22.401872817163305</v>
      </c>
      <c r="CT18">
        <v>0.10492799882233987</v>
      </c>
      <c r="CU18">
        <v>21.903709703688051</v>
      </c>
      <c r="CV18">
        <v>0.1047293032981725</v>
      </c>
      <c r="CW18">
        <v>22.207281998680099</v>
      </c>
      <c r="CX18">
        <v>0.10212930329817251</v>
      </c>
      <c r="CY18">
        <v>22.772647313812197</v>
      </c>
      <c r="CZ18">
        <v>8.0106176339385243E-2</v>
      </c>
      <c r="DA18">
        <v>21.701474090632303</v>
      </c>
      <c r="DB18">
        <v>9.3007941007781009E-2</v>
      </c>
      <c r="DC18">
        <v>22.449617447309592</v>
      </c>
      <c r="DD18">
        <v>9.5049825088505541E-2</v>
      </c>
      <c r="DE18">
        <v>22.511032774045205</v>
      </c>
      <c r="DF18">
        <v>9.0356838090033656E-2</v>
      </c>
      <c r="DG18">
        <v>23.006884689718852</v>
      </c>
      <c r="DH18">
        <v>6.9606617506484184E-2</v>
      </c>
      <c r="DI18">
        <v>22.449617447309592</v>
      </c>
      <c r="DJ18">
        <v>0.10061008598367206</v>
      </c>
      <c r="DK18">
        <v>22.714825651541947</v>
      </c>
      <c r="DL18">
        <v>9.1407941007781032E-2</v>
      </c>
      <c r="DM18">
        <v>21.337571253237805</v>
      </c>
      <c r="DN18">
        <v>0.11141008598367207</v>
      </c>
      <c r="DO18">
        <v>22.505283011203861</v>
      </c>
      <c r="DP18">
        <v>9.4307941007781032E-2</v>
      </c>
      <c r="DQ18">
        <v>22.00698887228754</v>
      </c>
      <c r="DR18">
        <v>0.10664982508850554</v>
      </c>
      <c r="DS18">
        <v>22.700104675068648</v>
      </c>
      <c r="DT18">
        <v>9.310705867358314E-2</v>
      </c>
      <c r="DU18">
        <v>22.369219007065389</v>
      </c>
      <c r="DV18">
        <v>9.1507941007781007E-2</v>
      </c>
      <c r="DW18">
        <v>20.818455102649413</v>
      </c>
      <c r="DX18">
        <v>0.12002799882233987</v>
      </c>
      <c r="DY18">
        <v>21.901460401990295</v>
      </c>
      <c r="DZ18">
        <v>9.2507058673583137E-2</v>
      </c>
      <c r="EA18">
        <v>21.866281683709506</v>
      </c>
      <c r="EB18">
        <v>9.8156396922934708E-2</v>
      </c>
      <c r="EC18">
        <v>21.473395700532109</v>
      </c>
      <c r="ED18">
        <v>7.5606617506484189E-2</v>
      </c>
      <c r="EE18">
        <v>22.545113184642844</v>
      </c>
      <c r="EF18">
        <v>8.5707499840682086E-2</v>
      </c>
      <c r="EG18">
        <v>22.671767367694535</v>
      </c>
      <c r="EH18">
        <v>8.8406176339385245E-2</v>
      </c>
      <c r="EI18">
        <v>22.277732375892395</v>
      </c>
      <c r="EJ18">
        <v>0.10460705867358314</v>
      </c>
      <c r="EK18">
        <v>22.141886064835596</v>
      </c>
      <c r="EL18">
        <v>0.10610749984068209</v>
      </c>
      <c r="EM18">
        <v>22.545113184642844</v>
      </c>
      <c r="EN18">
        <v>9.470705867358313E-2</v>
      </c>
      <c r="EO18">
        <v>23.672709738674076</v>
      </c>
      <c r="EP18">
        <v>0.1009572792571326</v>
      </c>
      <c r="EQ18">
        <v>21.901460401990295</v>
      </c>
      <c r="ER18">
        <v>0.10370705867358314</v>
      </c>
      <c r="ES18">
        <v>21.372307785860535</v>
      </c>
      <c r="ET18">
        <v>8.9356838090033655E-2</v>
      </c>
      <c r="EU18">
        <v>21.418522294040379</v>
      </c>
      <c r="EV18">
        <v>8.8607058673583136E-2</v>
      </c>
      <c r="EW18">
        <v>21.021758665444615</v>
      </c>
      <c r="EX18">
        <v>0.10370749984068206</v>
      </c>
      <c r="EY18">
        <v>20.457310617707364</v>
      </c>
      <c r="EZ18">
        <v>0.11501008598367207</v>
      </c>
      <c r="FA18">
        <v>21.070554701230634</v>
      </c>
      <c r="FB18">
        <v>9.2107058673583139E-2</v>
      </c>
      <c r="FC18">
        <v>22.45682442244971</v>
      </c>
      <c r="FD18">
        <v>8.9755955755835767E-2</v>
      </c>
      <c r="FE18">
        <v>22.881976845839826</v>
      </c>
      <c r="FF18">
        <v>9.0607058673583138E-2</v>
      </c>
      <c r="FG18">
        <v>22.643500154979449</v>
      </c>
      <c r="FH18">
        <v>8.9107941007781022E-2</v>
      </c>
      <c r="FI18">
        <v>22.657625015693068</v>
      </c>
      <c r="FJ18">
        <v>7.9657720424231554E-2</v>
      </c>
      <c r="FK18">
        <v>23.144582612481717</v>
      </c>
      <c r="FL18">
        <v>8.8007941007781032E-2</v>
      </c>
      <c r="FM18">
        <v>21.264307484207045</v>
      </c>
      <c r="FN18">
        <v>0.12012930329817248</v>
      </c>
      <c r="FO18">
        <v>21.284948218995115</v>
      </c>
      <c r="FP18">
        <v>9.4206176339385245E-2</v>
      </c>
      <c r="FQ18">
        <v>20.85032071028424</v>
      </c>
      <c r="FR18">
        <v>0.11050878150783944</v>
      </c>
      <c r="FS18">
        <v>22.498559747021496</v>
      </c>
      <c r="FT18">
        <v>9.2157279257132602E-2</v>
      </c>
      <c r="FU18">
        <v>23.134749876294968</v>
      </c>
      <c r="FV18">
        <v>8.2356396922934713E-2</v>
      </c>
      <c r="FW18">
        <v>22.684353471549059</v>
      </c>
      <c r="FX18">
        <v>9.9010085983672072E-2</v>
      </c>
      <c r="FY18">
        <v>22.723772829814695</v>
      </c>
      <c r="FZ18">
        <v>7.3755955755835767E-2</v>
      </c>
      <c r="GA18">
        <v>22.45682442244971</v>
      </c>
      <c r="GB18">
        <v>8.1507058673583127E-2</v>
      </c>
      <c r="GC18">
        <v>22.510920421527402</v>
      </c>
      <c r="GD18">
        <v>9.137034687883859E-2</v>
      </c>
      <c r="GE18">
        <v>22.223195892411265</v>
      </c>
      <c r="GF18">
        <v>0.10465772042423155</v>
      </c>
      <c r="GG18">
        <v>23.708769569619143</v>
      </c>
      <c r="GH18">
        <v>9.650705867358314E-2</v>
      </c>
      <c r="GI18">
        <v>21.460270003018138</v>
      </c>
      <c r="GJ18">
        <v>8.8605735172286287E-2</v>
      </c>
      <c r="GK18">
        <v>21.553821312114149</v>
      </c>
      <c r="GL18">
        <v>9.0306617506484194E-2</v>
      </c>
      <c r="GM18">
        <v>21.541016676441327</v>
      </c>
      <c r="GN18">
        <v>0.10320749984068206</v>
      </c>
      <c r="GO18">
        <v>22.101114699849759</v>
      </c>
      <c r="GP18">
        <v>8.4755955755835763E-2</v>
      </c>
      <c r="GQ18">
        <v>21.848166896606863</v>
      </c>
      <c r="GR18">
        <v>8.42057351722863E-2</v>
      </c>
      <c r="GS18">
        <v>22.969701415438106</v>
      </c>
      <c r="GT18">
        <v>0.10665683809003366</v>
      </c>
      <c r="GU18">
        <v>21.562366132905851</v>
      </c>
      <c r="GV18">
        <v>0.10710617633938524</v>
      </c>
      <c r="GW18">
        <v>21.678382842850443</v>
      </c>
      <c r="GX18">
        <v>9.3905294005187351E-2</v>
      </c>
      <c r="GY18">
        <v>21.765123134351175</v>
      </c>
      <c r="GZ18">
        <v>9.8305735172286288E-2</v>
      </c>
      <c r="HA18">
        <v>21.782553924257964</v>
      </c>
      <c r="HB18">
        <v>8.0056396922934717E-2</v>
      </c>
      <c r="HC18">
        <v>21.712996488910679</v>
      </c>
      <c r="HD18">
        <v>8.5055955755835772E-2</v>
      </c>
      <c r="HE18">
        <v>22.34616947635066</v>
      </c>
      <c r="HF18">
        <v>0.1066572792571326</v>
      </c>
      <c r="HG18">
        <v>22.18220482779153</v>
      </c>
      <c r="HH18">
        <v>8.9055955755835761E-2</v>
      </c>
      <c r="HI18">
        <v>21.134480099626895</v>
      </c>
      <c r="HJ18">
        <v>0.10985639692293471</v>
      </c>
      <c r="HK18">
        <v>22.425126356268237</v>
      </c>
      <c r="HL18">
        <v>0.10080573517228629</v>
      </c>
      <c r="HM18">
        <v>22.056318346282008</v>
      </c>
      <c r="HN18">
        <v>9.7206176339385233E-2</v>
      </c>
      <c r="HO18">
        <v>22.89718602689269</v>
      </c>
      <c r="HP18">
        <v>0.10200661750648418</v>
      </c>
      <c r="HQ18">
        <v>21.998351801958663</v>
      </c>
      <c r="HR18">
        <v>0.10195683809003366</v>
      </c>
      <c r="HS18">
        <v>21.923004091986183</v>
      </c>
      <c r="HT18">
        <v>8.8007499840682082E-2</v>
      </c>
      <c r="HU18">
        <v>21.549551421807628</v>
      </c>
      <c r="HV18">
        <v>9.4855955755835761E-2</v>
      </c>
      <c r="HW18">
        <v>22.592825592149222</v>
      </c>
      <c r="HX18">
        <v>8.9455514588736823E-2</v>
      </c>
      <c r="HY18">
        <v>21.208612784178399</v>
      </c>
      <c r="HZ18">
        <v>8.7707058673583138E-2</v>
      </c>
      <c r="IA18">
        <v>22.150599711068697</v>
      </c>
      <c r="IB18">
        <v>0.10300749984068208</v>
      </c>
      <c r="IC18">
        <v>23.449866526179658</v>
      </c>
      <c r="ID18">
        <v>0.1038572792571326</v>
      </c>
      <c r="IE18">
        <v>22.3192728566573</v>
      </c>
      <c r="IF18">
        <v>9.7806176339385237E-2</v>
      </c>
      <c r="IG18">
        <v>22.6539970681021</v>
      </c>
      <c r="IH18">
        <v>0.10775595575583577</v>
      </c>
      <c r="II18">
        <v>22.429057074241921</v>
      </c>
      <c r="IJ18">
        <v>9.3907499840682085E-2</v>
      </c>
      <c r="IK18">
        <v>22.222971725938031</v>
      </c>
      <c r="IL18">
        <v>9.1506176339385237E-2</v>
      </c>
      <c r="IM18">
        <v>22.155109254801889</v>
      </c>
      <c r="IN18">
        <v>8.9907499840682081E-2</v>
      </c>
      <c r="IO18">
        <v>21.786915951989364</v>
      </c>
      <c r="IP18">
        <v>7.9105735172286293E-2</v>
      </c>
      <c r="IQ18">
        <v>22.60338939504274</v>
      </c>
      <c r="IR18">
        <v>0.11087034687883859</v>
      </c>
      <c r="IS18">
        <v>22.877925272149067</v>
      </c>
      <c r="IT18">
        <v>0.10320794100778101</v>
      </c>
      <c r="IU18">
        <v>22.71075557652933</v>
      </c>
      <c r="IV18">
        <v>0.10860573517228629</v>
      </c>
    </row>
    <row r="19" spans="3:256" ht="15" x14ac:dyDescent="0.25">
      <c r="C19">
        <v>23.08744390459438</v>
      </c>
      <c r="D19">
        <v>0.1089</v>
      </c>
      <c r="E19">
        <v>23.429454861670202</v>
      </c>
      <c r="F19">
        <v>5.1638421297897578E-2</v>
      </c>
      <c r="K19">
        <v>24.079992828323181</v>
      </c>
      <c r="L19">
        <v>0.10069800081852828</v>
      </c>
      <c r="M19">
        <v>23.41325796009458</v>
      </c>
      <c r="N19">
        <v>0.10474533889040771</v>
      </c>
      <c r="O19">
        <v>23.445200236900263</v>
      </c>
      <c r="P19">
        <v>9.9141875767370269E-2</v>
      </c>
      <c r="Q19">
        <v>23.050097643991634</v>
      </c>
      <c r="R19">
        <v>0.10115412586968629</v>
      </c>
      <c r="S19">
        <v>23.029769931316547</v>
      </c>
      <c r="T19">
        <v>0.10258575071621225</v>
      </c>
      <c r="U19">
        <v>22.53295260538275</v>
      </c>
      <c r="V19">
        <v>0.11082663753942582</v>
      </c>
      <c r="W19">
        <v>23.1186298665416</v>
      </c>
      <c r="X19">
        <v>9.769800081852828E-2</v>
      </c>
      <c r="Y19">
        <v>22.426391862181351</v>
      </c>
      <c r="Z19">
        <v>0.11564533889040772</v>
      </c>
      <c r="AA19">
        <v>22.650232504752516</v>
      </c>
      <c r="AB19">
        <v>0.11029800081852828</v>
      </c>
      <c r="AC19">
        <v>22.776537922880991</v>
      </c>
      <c r="AD19">
        <v>0.10551025092084432</v>
      </c>
      <c r="AE19">
        <v>22.640574414252079</v>
      </c>
      <c r="AF19">
        <v>0.10949800081852827</v>
      </c>
      <c r="AG19">
        <v>22.904252748267997</v>
      </c>
      <c r="AH19">
        <v>9.9782188395265314E-2</v>
      </c>
      <c r="AI19">
        <v>22.786311803790898</v>
      </c>
      <c r="AJ19">
        <v>0.10184187576737026</v>
      </c>
      <c r="AK19">
        <v>22.668173487404633</v>
      </c>
      <c r="AL19">
        <v>0.10054533889040772</v>
      </c>
      <c r="AM19">
        <v>22.786311803790898</v>
      </c>
      <c r="AN19">
        <v>0.10088575071621225</v>
      </c>
      <c r="AO19">
        <v>22.602023869526786</v>
      </c>
      <c r="AP19">
        <v>0.10331381324179124</v>
      </c>
      <c r="AQ19">
        <v>22.545312724157036</v>
      </c>
      <c r="AR19">
        <v>0.10309800081852827</v>
      </c>
      <c r="AS19">
        <v>22.455997283831024</v>
      </c>
      <c r="AT19">
        <v>0.10015412586968629</v>
      </c>
      <c r="AU19">
        <v>22.302943330806681</v>
      </c>
      <c r="AV19">
        <v>0.10659800081852827</v>
      </c>
      <c r="AW19">
        <v>22.406485022098419</v>
      </c>
      <c r="AX19">
        <v>0.10302606334410729</v>
      </c>
      <c r="AY19">
        <v>22.411214197393839</v>
      </c>
      <c r="AZ19">
        <v>0.10215412586968629</v>
      </c>
      <c r="BA19">
        <v>22.025040294650804</v>
      </c>
      <c r="BB19">
        <v>0.11086548318474307</v>
      </c>
      <c r="BC19">
        <v>22.679256033074317</v>
      </c>
      <c r="BD19">
        <v>8.6998000818528293E-2</v>
      </c>
      <c r="BE19">
        <v>22.319231544243141</v>
      </c>
      <c r="BF19">
        <v>9.5454125869686296E-2</v>
      </c>
      <c r="BG19">
        <v>22.439631017343114</v>
      </c>
      <c r="BH19">
        <v>9.2885750716212245E-2</v>
      </c>
      <c r="BI19">
        <v>22.17716362741616</v>
      </c>
      <c r="BJ19">
        <v>0.10041381324179124</v>
      </c>
      <c r="BK19">
        <v>21.997954219613046</v>
      </c>
      <c r="BL19">
        <v>0.1028541258696863</v>
      </c>
      <c r="BM19">
        <v>22.298996911017774</v>
      </c>
      <c r="BN19">
        <v>8.48079361884439E-2</v>
      </c>
      <c r="BO19">
        <v>22.041464553991098</v>
      </c>
      <c r="BP19">
        <v>9.7810250920844319E-2</v>
      </c>
      <c r="BQ19">
        <v>21.672788857102745</v>
      </c>
      <c r="BR19">
        <v>0.10745412586968629</v>
      </c>
      <c r="BS19">
        <v>22.048207975260407</v>
      </c>
      <c r="BT19">
        <v>9.2913813241791252E-2</v>
      </c>
      <c r="BU19">
        <v>21.681634892896355</v>
      </c>
      <c r="BV19">
        <v>0.10025412586968629</v>
      </c>
      <c r="BW19">
        <v>21.449616608047794</v>
      </c>
      <c r="BX19">
        <v>9.879800081852827E-2</v>
      </c>
      <c r="BY19">
        <v>20.911050472013361</v>
      </c>
      <c r="BZ19">
        <v>0.1048856274790784</v>
      </c>
      <c r="CA19">
        <v>20.606098892091001</v>
      </c>
      <c r="CB19">
        <v>0.11164533889040772</v>
      </c>
      <c r="CC19">
        <v>21.366270258257359</v>
      </c>
      <c r="CD19">
        <v>8.1065483184743062E-2</v>
      </c>
      <c r="CE19">
        <v>22.735636539397582</v>
      </c>
      <c r="CF19">
        <v>7.9413813241791253E-2</v>
      </c>
      <c r="CG19">
        <v>21.579825477598867</v>
      </c>
      <c r="CH19">
        <v>0.10261025092084432</v>
      </c>
      <c r="CI19">
        <v>21.842753226674432</v>
      </c>
      <c r="CJ19">
        <v>8.6598000818528281E-2</v>
      </c>
      <c r="CK19">
        <v>23.512570617656767</v>
      </c>
      <c r="CL19">
        <v>7.5285750716212241E-2</v>
      </c>
      <c r="CM19">
        <v>21.994718113388522</v>
      </c>
      <c r="CN19">
        <v>0.10180577177341375</v>
      </c>
      <c r="CO19">
        <v>21.458645985511382</v>
      </c>
      <c r="CP19">
        <v>0.10574606036208443</v>
      </c>
      <c r="CQ19">
        <v>22.797501756482887</v>
      </c>
      <c r="CR19">
        <v>0.10454606036208444</v>
      </c>
      <c r="CS19">
        <v>22.347445579866442</v>
      </c>
      <c r="CT19">
        <v>0.1040266375394258</v>
      </c>
      <c r="CU19">
        <v>21.851356083465756</v>
      </c>
      <c r="CV19">
        <v>0.10392591606774909</v>
      </c>
      <c r="CW19">
        <v>22.153670645180046</v>
      </c>
      <c r="CX19">
        <v>0.1013259160677491</v>
      </c>
      <c r="CY19">
        <v>22.9099971280414</v>
      </c>
      <c r="CZ19">
        <v>7.948575071621225E-2</v>
      </c>
      <c r="DA19">
        <v>21.833886477328633</v>
      </c>
      <c r="DB19">
        <v>9.2210250920844311E-2</v>
      </c>
      <c r="DC19">
        <v>22.397456834622108</v>
      </c>
      <c r="DD19">
        <v>9.4285627479078413E-2</v>
      </c>
      <c r="DE19">
        <v>22.652067785532466</v>
      </c>
      <c r="DF19">
        <v>8.9669938292949267E-2</v>
      </c>
      <c r="DG19">
        <v>23.146652734530559</v>
      </c>
      <c r="DH19">
        <v>6.8941875767370264E-2</v>
      </c>
      <c r="DI19">
        <v>22.397456834622108</v>
      </c>
      <c r="DJ19">
        <v>9.9865483184743059E-2</v>
      </c>
      <c r="DK19">
        <v>22.85158249364056</v>
      </c>
      <c r="DL19">
        <v>9.0610250920844321E-2</v>
      </c>
      <c r="DM19">
        <v>21.28751441867961</v>
      </c>
      <c r="DN19">
        <v>0.11066548318474306</v>
      </c>
      <c r="DO19">
        <v>22.639904082691071</v>
      </c>
      <c r="DP19">
        <v>9.3510250920844321E-2</v>
      </c>
      <c r="DQ19">
        <v>21.95420941394978</v>
      </c>
      <c r="DR19">
        <v>0.1058856274790784</v>
      </c>
      <c r="DS19">
        <v>22.858057316015476</v>
      </c>
      <c r="DT19">
        <v>9.2398000818528281E-2</v>
      </c>
      <c r="DU19">
        <v>22.522861667716359</v>
      </c>
      <c r="DV19">
        <v>9.071025092084431E-2</v>
      </c>
      <c r="DW19">
        <v>20.761349410853718</v>
      </c>
      <c r="DX19">
        <v>0.1191266375394258</v>
      </c>
      <c r="DY19">
        <v>22.04913307779541</v>
      </c>
      <c r="DZ19">
        <v>9.1798000818528278E-2</v>
      </c>
      <c r="EA19">
        <v>22.013511163388849</v>
      </c>
      <c r="EB19">
        <v>9.7513813241791245E-2</v>
      </c>
      <c r="EC19">
        <v>21.622249116835619</v>
      </c>
      <c r="ED19">
        <v>7.494187576737027E-2</v>
      </c>
      <c r="EE19">
        <v>22.701037970243977</v>
      </c>
      <c r="EF19">
        <v>8.4954125869686301E-2</v>
      </c>
      <c r="EG19">
        <v>22.829348066023826</v>
      </c>
      <c r="EH19">
        <v>8.7785750716212252E-2</v>
      </c>
      <c r="EI19">
        <v>22.430196105439077</v>
      </c>
      <c r="EJ19">
        <v>0.10389800081852828</v>
      </c>
      <c r="EK19">
        <v>22.292609371870768</v>
      </c>
      <c r="EL19">
        <v>0.1053541258696863</v>
      </c>
      <c r="EM19">
        <v>22.701037970243977</v>
      </c>
      <c r="EN19">
        <v>9.3998000818528271E-2</v>
      </c>
      <c r="EO19">
        <v>23.835674011417929</v>
      </c>
      <c r="EP19">
        <v>0.10022606334410729</v>
      </c>
      <c r="EQ19">
        <v>22.04913307779541</v>
      </c>
      <c r="ER19">
        <v>0.10299800081852828</v>
      </c>
      <c r="ES19">
        <v>21.519843429104803</v>
      </c>
      <c r="ET19">
        <v>8.8669938292949266E-2</v>
      </c>
      <c r="EU19">
        <v>21.566659504068113</v>
      </c>
      <c r="EV19">
        <v>8.7898000818528277E-2</v>
      </c>
      <c r="EW19">
        <v>21.164779470333517</v>
      </c>
      <c r="EX19">
        <v>0.10295412586968629</v>
      </c>
      <c r="EY19">
        <v>20.404384677140133</v>
      </c>
      <c r="EZ19">
        <v>0.11426548318474307</v>
      </c>
      <c r="FA19">
        <v>21.214198874797106</v>
      </c>
      <c r="FB19">
        <v>9.1398000818528294E-2</v>
      </c>
      <c r="FC19">
        <v>22.611601162907512</v>
      </c>
      <c r="FD19">
        <v>8.9157688190633244E-2</v>
      </c>
      <c r="FE19">
        <v>23.034891934394061</v>
      </c>
      <c r="FF19">
        <v>8.9898000818528279E-2</v>
      </c>
      <c r="FG19">
        <v>22.800710360237666</v>
      </c>
      <c r="FH19">
        <v>8.831025092084431E-2</v>
      </c>
      <c r="FI19">
        <v>22.815020286768849</v>
      </c>
      <c r="FJ19">
        <v>7.8882188395265312E-2</v>
      </c>
      <c r="FK19">
        <v>23.300792119370794</v>
      </c>
      <c r="FL19">
        <v>8.7210250920844321E-2</v>
      </c>
      <c r="FM19">
        <v>21.207397634796553</v>
      </c>
      <c r="FN19">
        <v>0.11932591606774909</v>
      </c>
      <c r="FO19">
        <v>21.424970295120403</v>
      </c>
      <c r="FP19">
        <v>9.3585750716212251E-2</v>
      </c>
      <c r="FQ19">
        <v>20.793048883567334</v>
      </c>
      <c r="FR19">
        <v>0.10966620465641978</v>
      </c>
      <c r="FS19">
        <v>22.653878543392871</v>
      </c>
      <c r="FT19">
        <v>9.1426063344107286E-2</v>
      </c>
      <c r="FU19">
        <v>23.290835262968621</v>
      </c>
      <c r="FV19">
        <v>8.171381324179125E-2</v>
      </c>
      <c r="FW19">
        <v>22.622918437292576</v>
      </c>
      <c r="FX19">
        <v>9.8265483184743069E-2</v>
      </c>
      <c r="FY19">
        <v>22.882036535743186</v>
      </c>
      <c r="FZ19">
        <v>7.315768819063323E-2</v>
      </c>
      <c r="GA19">
        <v>22.611601162907512</v>
      </c>
      <c r="GB19">
        <v>8.0798000818528268E-2</v>
      </c>
      <c r="GC19">
        <v>22.450370158569218</v>
      </c>
      <c r="GD19">
        <v>9.0645338890407712E-2</v>
      </c>
      <c r="GE19">
        <v>22.374959461483172</v>
      </c>
      <c r="GF19">
        <v>0.10388218839526531</v>
      </c>
      <c r="GG19">
        <v>23.87220138088788</v>
      </c>
      <c r="GH19">
        <v>9.5798000818528281E-2</v>
      </c>
      <c r="GI19">
        <v>21.601124044879381</v>
      </c>
      <c r="GJ19">
        <v>8.802962566505422E-2</v>
      </c>
      <c r="GK19">
        <v>21.695829102519959</v>
      </c>
      <c r="GL19">
        <v>8.9641875767370274E-2</v>
      </c>
      <c r="GM19">
        <v>21.682866214343385</v>
      </c>
      <c r="GN19">
        <v>0.10245412586968629</v>
      </c>
      <c r="GO19">
        <v>22.249986386496012</v>
      </c>
      <c r="GP19">
        <v>8.415768819063324E-2</v>
      </c>
      <c r="GQ19">
        <v>21.993841922055477</v>
      </c>
      <c r="GR19">
        <v>8.3629625665054233E-2</v>
      </c>
      <c r="GS19">
        <v>23.12231390834647</v>
      </c>
      <c r="GT19">
        <v>0.10596993829294928</v>
      </c>
      <c r="GU19">
        <v>21.704479588015914</v>
      </c>
      <c r="GV19">
        <v>0.10648575071621225</v>
      </c>
      <c r="GW19">
        <v>21.82193565113327</v>
      </c>
      <c r="GX19">
        <v>9.337350061389621E-2</v>
      </c>
      <c r="GY19">
        <v>21.909757804809622</v>
      </c>
      <c r="GZ19">
        <v>9.7729625665054221E-2</v>
      </c>
      <c r="HA19">
        <v>21.927406590864408</v>
      </c>
      <c r="HB19">
        <v>7.9413813241791253E-2</v>
      </c>
      <c r="HC19">
        <v>21.856980425600533</v>
      </c>
      <c r="HD19">
        <v>8.4457688190633234E-2</v>
      </c>
      <c r="HE19">
        <v>22.498178110890752</v>
      </c>
      <c r="HF19">
        <v>0.10592606334410729</v>
      </c>
      <c r="HG19">
        <v>22.332110179075478</v>
      </c>
      <c r="HH19">
        <v>8.8457688190633238E-2</v>
      </c>
      <c r="HI19">
        <v>21.277675609542239</v>
      </c>
      <c r="HJ19">
        <v>0.10921381324179125</v>
      </c>
      <c r="HK19">
        <v>22.571024146740946</v>
      </c>
      <c r="HL19">
        <v>0.10022962566505422</v>
      </c>
      <c r="HM19">
        <v>22.204620859472151</v>
      </c>
      <c r="HN19">
        <v>9.658575071621224E-2</v>
      </c>
      <c r="HO19">
        <v>23.048893856260307</v>
      </c>
      <c r="HP19">
        <v>0.10134187576737026</v>
      </c>
      <c r="HQ19">
        <v>22.145919756449263</v>
      </c>
      <c r="HR19">
        <v>0.10126993829294927</v>
      </c>
      <c r="HS19">
        <v>22.069620520686119</v>
      </c>
      <c r="HT19">
        <v>8.7254125869686297E-2</v>
      </c>
      <c r="HU19">
        <v>21.691506428798931</v>
      </c>
      <c r="HV19">
        <v>9.4257688190633224E-2</v>
      </c>
      <c r="HW19">
        <v>22.740771723003959</v>
      </c>
      <c r="HX19">
        <v>8.8901563139475226E-2</v>
      </c>
      <c r="HY19">
        <v>21.352760298904805</v>
      </c>
      <c r="HZ19">
        <v>8.6998000818528279E-2</v>
      </c>
      <c r="IA19">
        <v>22.300101675000331</v>
      </c>
      <c r="IB19">
        <v>0.1022541258696863</v>
      </c>
      <c r="IC19">
        <v>23.608551470773492</v>
      </c>
      <c r="ID19">
        <v>0.10312606334410729</v>
      </c>
      <c r="IE19">
        <v>22.463886577222365</v>
      </c>
      <c r="IF19">
        <v>9.7185750716212244E-2</v>
      </c>
      <c r="IG19">
        <v>22.802694663886214</v>
      </c>
      <c r="IH19">
        <v>0.10715768819063323</v>
      </c>
      <c r="II19">
        <v>22.582135702196908</v>
      </c>
      <c r="IJ19">
        <v>9.3154125869686299E-2</v>
      </c>
      <c r="IK19">
        <v>22.373398369074952</v>
      </c>
      <c r="IL19">
        <v>9.0885750716212244E-2</v>
      </c>
      <c r="IM19">
        <v>22.304668735513218</v>
      </c>
      <c r="IN19">
        <v>8.9154125869686296E-2</v>
      </c>
      <c r="IO19">
        <v>21.931823202793797</v>
      </c>
      <c r="IP19">
        <v>7.8529625665054226E-2</v>
      </c>
      <c r="IQ19">
        <v>22.545735704051811</v>
      </c>
      <c r="IR19">
        <v>0.11014533889040772</v>
      </c>
      <c r="IS19">
        <v>23.029393360067232</v>
      </c>
      <c r="IT19">
        <v>0.10241025092084431</v>
      </c>
      <c r="IU19">
        <v>22.860152482170655</v>
      </c>
      <c r="IV19">
        <v>0.10802962566505422</v>
      </c>
    </row>
    <row r="20" spans="3:256" ht="15" x14ac:dyDescent="0.25">
      <c r="C20">
        <v>23.196745339046949</v>
      </c>
      <c r="D20">
        <v>0.10539999999999999</v>
      </c>
      <c r="E20">
        <v>23.753563936975166</v>
      </c>
      <c r="F20">
        <v>5.155741109423953E-2</v>
      </c>
      <c r="K20">
        <v>24.224892184754594</v>
      </c>
      <c r="L20">
        <v>0.10008955137392136</v>
      </c>
      <c r="M20">
        <v>23.39878418756399</v>
      </c>
      <c r="N20">
        <v>0.104</v>
      </c>
      <c r="O20">
        <v>23.592074448640009</v>
      </c>
      <c r="P20">
        <v>9.857145441305129E-2</v>
      </c>
      <c r="Q20">
        <v>23.200962762341042</v>
      </c>
      <c r="R20">
        <v>0.10050764833479146</v>
      </c>
      <c r="S20">
        <v>23.164961655413681</v>
      </c>
      <c r="T20">
        <v>0.10205335745218121</v>
      </c>
      <c r="U20">
        <v>22.51779792230904</v>
      </c>
      <c r="V20">
        <v>0.1099</v>
      </c>
      <c r="W20">
        <v>23.262240160350526</v>
      </c>
      <c r="X20">
        <v>9.7089551373921376E-2</v>
      </c>
      <c r="Y20">
        <v>22.412884850458862</v>
      </c>
      <c r="Z20">
        <v>0.1149</v>
      </c>
      <c r="AA20">
        <v>22.789237225454112</v>
      </c>
      <c r="AB20">
        <v>0.10968955137392138</v>
      </c>
      <c r="AC20">
        <v>22.916775789992332</v>
      </c>
      <c r="AD20">
        <v>0.10482574529566155</v>
      </c>
      <c r="AE20">
        <v>22.779485106676312</v>
      </c>
      <c r="AF20">
        <v>0.10888955137392137</v>
      </c>
      <c r="AG20">
        <v>23.045744096368338</v>
      </c>
      <c r="AH20">
        <v>9.9116696815226502E-2</v>
      </c>
      <c r="AI20">
        <v>22.926645364699091</v>
      </c>
      <c r="AJ20">
        <v>0.10127145441305128</v>
      </c>
      <c r="AK20">
        <v>22.653666471020909</v>
      </c>
      <c r="AL20">
        <v>9.98E-2</v>
      </c>
      <c r="AM20">
        <v>22.926645364699091</v>
      </c>
      <c r="AN20">
        <v>0.10035335745218121</v>
      </c>
      <c r="AO20">
        <v>22.740559621038944</v>
      </c>
      <c r="AP20">
        <v>0.10276240593261624</v>
      </c>
      <c r="AQ20">
        <v>22.676159185731407</v>
      </c>
      <c r="AR20">
        <v>0.10248955137392136</v>
      </c>
      <c r="AS20">
        <v>22.600545996853906</v>
      </c>
      <c r="AT20">
        <v>9.9507648334791463E-2</v>
      </c>
      <c r="AU20">
        <v>22.438590606978547</v>
      </c>
      <c r="AV20">
        <v>0.10598955137392137</v>
      </c>
      <c r="AW20">
        <v>22.543128210188417</v>
      </c>
      <c r="AX20">
        <v>0.10239859985435641</v>
      </c>
      <c r="AY20">
        <v>22.547902975904758</v>
      </c>
      <c r="AZ20">
        <v>0.10150764833479146</v>
      </c>
      <c r="BA20">
        <v>22.011915024945456</v>
      </c>
      <c r="BB20">
        <v>0.1101</v>
      </c>
      <c r="BC20">
        <v>22.818543545184969</v>
      </c>
      <c r="BD20">
        <v>8.6389551373921375E-2</v>
      </c>
      <c r="BE20">
        <v>22.462348965037954</v>
      </c>
      <c r="BF20">
        <v>9.4807648334791467E-2</v>
      </c>
      <c r="BG20">
        <v>22.576593930706355</v>
      </c>
      <c r="BH20">
        <v>9.2353357452181206E-2</v>
      </c>
      <c r="BI20">
        <v>22.311606891594401</v>
      </c>
      <c r="BJ20">
        <v>9.9862405932616236E-2</v>
      </c>
      <c r="BK20">
        <v>22.130692976689819</v>
      </c>
      <c r="BL20">
        <v>0.10220764833479147</v>
      </c>
      <c r="BM20">
        <v>22.283306282325878</v>
      </c>
      <c r="BN20">
        <v>8.3699999999999997E-2</v>
      </c>
      <c r="BO20">
        <v>22.181701163618172</v>
      </c>
      <c r="BP20">
        <v>9.712574529566155E-2</v>
      </c>
      <c r="BQ20">
        <v>21.80925559088735</v>
      </c>
      <c r="BR20">
        <v>0.10680764833479146</v>
      </c>
      <c r="BS20">
        <v>22.181423411977033</v>
      </c>
      <c r="BT20">
        <v>9.2362405932616243E-2</v>
      </c>
      <c r="BU20">
        <v>21.818191365798064</v>
      </c>
      <c r="BV20">
        <v>9.9607648334791465E-2</v>
      </c>
      <c r="BW20">
        <v>21.583830958421892</v>
      </c>
      <c r="BX20">
        <v>9.8189551373921366E-2</v>
      </c>
      <c r="BY20">
        <v>20.897673537431661</v>
      </c>
      <c r="BZ20">
        <v>0.1041</v>
      </c>
      <c r="CA20">
        <v>20.593041290525292</v>
      </c>
      <c r="CB20">
        <v>0.1109</v>
      </c>
      <c r="CC20">
        <v>21.352407914630408</v>
      </c>
      <c r="CD20">
        <v>8.0299999999999996E-2</v>
      </c>
      <c r="CE20">
        <v>22.917083966279126</v>
      </c>
      <c r="CF20">
        <v>7.8862405932616245E-2</v>
      </c>
      <c r="CG20">
        <v>21.753534078602936</v>
      </c>
      <c r="CH20">
        <v>0.10192574529566155</v>
      </c>
      <c r="CI20">
        <v>22.02007828200605</v>
      </c>
      <c r="CJ20">
        <v>8.5989551373921377E-2</v>
      </c>
      <c r="CK20">
        <v>23.69574905787254</v>
      </c>
      <c r="CL20">
        <v>7.4753357452181202E-2</v>
      </c>
      <c r="CM20">
        <v>21.976906912706699</v>
      </c>
      <c r="CN20">
        <v>0.10100000000000001</v>
      </c>
      <c r="CO20">
        <v>21.44080165599982</v>
      </c>
      <c r="CP20">
        <v>0.10489999999999999</v>
      </c>
      <c r="CQ20">
        <v>22.779417469277664</v>
      </c>
      <c r="CR20">
        <v>0.1037</v>
      </c>
      <c r="CS20">
        <v>22.329136694546211</v>
      </c>
      <c r="CT20">
        <v>0.1031</v>
      </c>
      <c r="CU20">
        <v>21.833744746268522</v>
      </c>
      <c r="CV20">
        <v>0.1031</v>
      </c>
      <c r="CW20">
        <v>22.13563621661368</v>
      </c>
      <c r="CX20">
        <v>0.10050000000000001</v>
      </c>
      <c r="CY20">
        <v>23.093807056998326</v>
      </c>
      <c r="CZ20">
        <v>7.8953357452181211E-2</v>
      </c>
      <c r="DA20">
        <v>22.011088838527712</v>
      </c>
      <c r="DB20">
        <v>9.1525745295661542E-2</v>
      </c>
      <c r="DC20">
        <v>22.379910423608827</v>
      </c>
      <c r="DD20">
        <v>9.35E-2</v>
      </c>
      <c r="DE20">
        <v>22.840809471041069</v>
      </c>
      <c r="DF20">
        <v>8.9080502893486332E-2</v>
      </c>
      <c r="DG20">
        <v>23.333698887679457</v>
      </c>
      <c r="DH20">
        <v>6.8371454413051286E-2</v>
      </c>
      <c r="DI20">
        <v>22.379910423608827</v>
      </c>
      <c r="DJ20">
        <v>9.9099999999999994E-2</v>
      </c>
      <c r="DK20">
        <v>23.034598870994898</v>
      </c>
      <c r="DL20">
        <v>8.9925745295661552E-2</v>
      </c>
      <c r="DM20">
        <v>21.2706757017258</v>
      </c>
      <c r="DN20">
        <v>0.1099</v>
      </c>
      <c r="DO20">
        <v>22.820062241076904</v>
      </c>
      <c r="DP20">
        <v>9.2825745295661552E-2</v>
      </c>
      <c r="DQ20">
        <v>21.936454828231984</v>
      </c>
      <c r="DR20">
        <v>0.1051</v>
      </c>
      <c r="DS20">
        <v>23.069439208840947</v>
      </c>
      <c r="DT20">
        <v>9.1789551373921377E-2</v>
      </c>
      <c r="DU20">
        <v>22.728475681084308</v>
      </c>
      <c r="DV20">
        <v>9.0025745295661541E-2</v>
      </c>
      <c r="DW20">
        <v>20.742139514960655</v>
      </c>
      <c r="DX20">
        <v>0.1182</v>
      </c>
      <c r="DY20">
        <v>22.246757692003641</v>
      </c>
      <c r="DZ20">
        <v>9.1189551373921374E-2</v>
      </c>
      <c r="EA20">
        <v>22.210542665412323</v>
      </c>
      <c r="EB20">
        <v>9.6962405932616236E-2</v>
      </c>
      <c r="EC20">
        <v>21.821453870255134</v>
      </c>
      <c r="ED20">
        <v>7.4371454413051291E-2</v>
      </c>
      <c r="EE20">
        <v>22.909706062915301</v>
      </c>
      <c r="EF20">
        <v>8.4307648334791471E-2</v>
      </c>
      <c r="EG20">
        <v>23.040232202470893</v>
      </c>
      <c r="EH20">
        <v>8.7253357452181213E-2</v>
      </c>
      <c r="EI20">
        <v>22.634232401037686</v>
      </c>
      <c r="EJ20">
        <v>0.10328955137392137</v>
      </c>
      <c r="EK20">
        <v>22.494316527528483</v>
      </c>
      <c r="EL20">
        <v>0.10470764833479147</v>
      </c>
      <c r="EM20">
        <v>22.909706062915301</v>
      </c>
      <c r="EN20">
        <v>9.3389551373921367E-2</v>
      </c>
      <c r="EO20">
        <v>24.053762776689783</v>
      </c>
      <c r="EP20">
        <v>9.9598599854356415E-2</v>
      </c>
      <c r="EQ20">
        <v>22.246757692003641</v>
      </c>
      <c r="ER20">
        <v>0.10238955137392138</v>
      </c>
      <c r="ES20">
        <v>21.717284657951968</v>
      </c>
      <c r="ET20">
        <v>8.8080502893486332E-2</v>
      </c>
      <c r="EU20">
        <v>21.764905786408445</v>
      </c>
      <c r="EV20">
        <v>8.7289551373921373E-2</v>
      </c>
      <c r="EW20">
        <v>21.356178666128002</v>
      </c>
      <c r="EX20">
        <v>0.10230764833479146</v>
      </c>
      <c r="EY20">
        <v>20.386580815977283</v>
      </c>
      <c r="EZ20">
        <v>0.1135</v>
      </c>
      <c r="FA20">
        <v>21.406432300714009</v>
      </c>
      <c r="FB20">
        <v>9.0789551373921376E-2</v>
      </c>
      <c r="FC20">
        <v>22.818732871293065</v>
      </c>
      <c r="FD20">
        <v>8.8644308971746161E-2</v>
      </c>
      <c r="FE20">
        <v>23.23953226624549</v>
      </c>
      <c r="FF20">
        <v>8.9289551373921375E-2</v>
      </c>
      <c r="FG20">
        <v>23.011098680178133</v>
      </c>
      <c r="FH20">
        <v>8.7625745295661542E-2</v>
      </c>
      <c r="FI20">
        <v>23.025656273114759</v>
      </c>
      <c r="FJ20">
        <v>7.82166968152265E-2</v>
      </c>
      <c r="FK20">
        <v>23.509841243498212</v>
      </c>
      <c r="FL20">
        <v>8.6525745295661552E-2</v>
      </c>
      <c r="FM20">
        <v>21.188253618708334</v>
      </c>
      <c r="FN20">
        <v>0.11849999999999999</v>
      </c>
      <c r="FO20">
        <v>21.612356408523077</v>
      </c>
      <c r="FP20">
        <v>9.3053357452181212E-2</v>
      </c>
      <c r="FQ20">
        <v>20.773783101221618</v>
      </c>
      <c r="FR20">
        <v>0.10879999999999999</v>
      </c>
      <c r="FS20">
        <v>22.861735664182678</v>
      </c>
      <c r="FT20">
        <v>9.0798599854356413E-2</v>
      </c>
      <c r="FU20">
        <v>23.499718281826016</v>
      </c>
      <c r="FV20">
        <v>8.1162405932616241E-2</v>
      </c>
      <c r="FW20">
        <v>22.60225218538066</v>
      </c>
      <c r="FX20">
        <v>9.7500000000000003E-2</v>
      </c>
      <c r="FY20">
        <v>23.093834714768249</v>
      </c>
      <c r="FZ20">
        <v>7.264430897174616E-2</v>
      </c>
      <c r="GA20">
        <v>22.818732871293065</v>
      </c>
      <c r="GB20">
        <v>8.0189551373921364E-2</v>
      </c>
      <c r="GC20">
        <v>22.430001536613183</v>
      </c>
      <c r="GD20">
        <v>8.9899999999999994E-2</v>
      </c>
      <c r="GE20">
        <v>22.578058759475709</v>
      </c>
      <c r="GF20">
        <v>0.10321669681522649</v>
      </c>
      <c r="GG20">
        <v>24.090915834833034</v>
      </c>
      <c r="GH20">
        <v>9.5189551373921377E-2</v>
      </c>
      <c r="GI20">
        <v>21.789623545756804</v>
      </c>
      <c r="GJ20">
        <v>8.7535260491311107E-2</v>
      </c>
      <c r="GK20">
        <v>21.885872620323806</v>
      </c>
      <c r="GL20">
        <v>8.9071454413051296E-2</v>
      </c>
      <c r="GM20">
        <v>21.872697948959644</v>
      </c>
      <c r="GN20">
        <v>0.10180764833479146</v>
      </c>
      <c r="GO20">
        <v>22.44921559040656</v>
      </c>
      <c r="GP20">
        <v>8.3644308971746156E-2</v>
      </c>
      <c r="GQ20">
        <v>22.188793158275029</v>
      </c>
      <c r="GR20">
        <v>8.3135260491311119E-2</v>
      </c>
      <c r="GS20">
        <v>23.326549288181894</v>
      </c>
      <c r="GT20">
        <v>0.10538050289348634</v>
      </c>
      <c r="GU20">
        <v>21.894664512795007</v>
      </c>
      <c r="GV20">
        <v>0.10595335745218121</v>
      </c>
      <c r="GW20">
        <v>22.01404680643488</v>
      </c>
      <c r="GX20">
        <v>9.2917163530441035E-2</v>
      </c>
      <c r="GY20">
        <v>22.103316774298371</v>
      </c>
      <c r="GZ20">
        <v>9.7235260491311107E-2</v>
      </c>
      <c r="HA20">
        <v>22.121257296142538</v>
      </c>
      <c r="HB20">
        <v>7.8862405932616245E-2</v>
      </c>
      <c r="HC20">
        <v>22.04966854332697</v>
      </c>
      <c r="HD20">
        <v>8.3944308971746165E-2</v>
      </c>
      <c r="HE20">
        <v>22.70160537049394</v>
      </c>
      <c r="HF20">
        <v>0.10529859985435641</v>
      </c>
      <c r="HG20">
        <v>22.532722696277609</v>
      </c>
      <c r="HH20">
        <v>8.7944308971746155E-2</v>
      </c>
      <c r="HI20">
        <v>21.469308606297282</v>
      </c>
      <c r="HJ20">
        <v>0.10866240593261624</v>
      </c>
      <c r="HK20">
        <v>22.766273500751787</v>
      </c>
      <c r="HL20">
        <v>9.9735260491311109E-2</v>
      </c>
      <c r="HM20">
        <v>22.403088360623077</v>
      </c>
      <c r="HN20">
        <v>9.6053357452181201E-2</v>
      </c>
      <c r="HO20">
        <v>23.251918559968583</v>
      </c>
      <c r="HP20">
        <v>0.10077145441305128</v>
      </c>
      <c r="HQ20">
        <v>22.343404226184127</v>
      </c>
      <c r="HR20">
        <v>0.10068050289348633</v>
      </c>
      <c r="HS20">
        <v>22.265831600362439</v>
      </c>
      <c r="HT20">
        <v>8.6607648334791468E-2</v>
      </c>
      <c r="HU20">
        <v>21.881479308606462</v>
      </c>
      <c r="HV20">
        <v>9.3744308971746154E-2</v>
      </c>
      <c r="HW20">
        <v>22.938762291498513</v>
      </c>
      <c r="HX20">
        <v>8.8426212010876082E-2</v>
      </c>
      <c r="HY20">
        <v>21.545667326772808</v>
      </c>
      <c r="HZ20">
        <v>8.6389551373921375E-2</v>
      </c>
      <c r="IA20">
        <v>22.50017435455516</v>
      </c>
      <c r="IB20">
        <v>0.10160764833479147</v>
      </c>
      <c r="IC20">
        <v>23.820913377165684</v>
      </c>
      <c r="ID20">
        <v>0.10249859985435641</v>
      </c>
      <c r="IE20">
        <v>22.657417510281391</v>
      </c>
      <c r="IF20">
        <v>9.6653357452181204E-2</v>
      </c>
      <c r="IG20">
        <v>23.001690888748477</v>
      </c>
      <c r="IH20">
        <v>0.10664430897174616</v>
      </c>
      <c r="II20">
        <v>22.786994892485119</v>
      </c>
      <c r="IJ20">
        <v>9.250764833479147E-2</v>
      </c>
      <c r="IK20">
        <v>22.574708510944419</v>
      </c>
      <c r="IL20">
        <v>9.0353357452181204E-2</v>
      </c>
      <c r="IM20">
        <v>22.504818387543391</v>
      </c>
      <c r="IN20">
        <v>8.8507648334791467E-2</v>
      </c>
      <c r="IO20">
        <v>22.12574695598693</v>
      </c>
      <c r="IP20">
        <v>7.8035260491311112E-2</v>
      </c>
      <c r="IQ20">
        <v>22.526341465632481</v>
      </c>
      <c r="IR20">
        <v>0.1094</v>
      </c>
      <c r="IS20">
        <v>23.23209722709263</v>
      </c>
      <c r="IT20">
        <v>0.10172574529566154</v>
      </c>
      <c r="IU20">
        <v>23.060084566290485</v>
      </c>
      <c r="IV20">
        <v>0.10753526049131111</v>
      </c>
    </row>
    <row r="21" spans="3:256" ht="15" x14ac:dyDescent="0.25">
      <c r="C21">
        <v>23.2017381813498</v>
      </c>
      <c r="D21">
        <v>0.1046</v>
      </c>
      <c r="E21">
        <v>24.08657714649625</v>
      </c>
      <c r="F21">
        <v>5.1476580424887744E-2</v>
      </c>
      <c r="K21">
        <v>24.400083755298503</v>
      </c>
      <c r="L21">
        <v>9.9608302500156107E-2</v>
      </c>
      <c r="M21">
        <v>23.41325796009458</v>
      </c>
      <c r="N21">
        <v>0.10325466110959228</v>
      </c>
      <c r="O21">
        <v>23.769653731673365</v>
      </c>
      <c r="P21">
        <v>9.8120283593896351E-2</v>
      </c>
      <c r="Q21">
        <v>23.383367278653964</v>
      </c>
      <c r="R21">
        <v>9.9996321406415858E-2</v>
      </c>
      <c r="S21">
        <v>23.328416145843573</v>
      </c>
      <c r="T21">
        <v>0.10163226468763659</v>
      </c>
      <c r="U21">
        <v>22.53295260538275</v>
      </c>
      <c r="V21">
        <v>0.10897336246057419</v>
      </c>
      <c r="W21">
        <v>23.435873180801977</v>
      </c>
      <c r="X21">
        <v>9.6608302500156118E-2</v>
      </c>
      <c r="Y21">
        <v>22.426391862181351</v>
      </c>
      <c r="Z21">
        <v>0.1141546611095923</v>
      </c>
      <c r="AA21">
        <v>22.957301845839481</v>
      </c>
      <c r="AB21">
        <v>0.10920830250015612</v>
      </c>
      <c r="AC21">
        <v>23.086331354585838</v>
      </c>
      <c r="AD21">
        <v>0.10428434031267562</v>
      </c>
      <c r="AE21">
        <v>22.947436041521645</v>
      </c>
      <c r="AF21">
        <v>0.10840830250015611</v>
      </c>
      <c r="AG21">
        <v>23.21681519083387</v>
      </c>
      <c r="AH21">
        <v>9.8590330859545744E-2</v>
      </c>
      <c r="AI21">
        <v>23.096316628540503</v>
      </c>
      <c r="AJ21">
        <v>0.10082028359389635</v>
      </c>
      <c r="AK21">
        <v>22.668173487404633</v>
      </c>
      <c r="AL21">
        <v>9.9054661109592282E-2</v>
      </c>
      <c r="AM21">
        <v>23.096316628540503</v>
      </c>
      <c r="AN21">
        <v>9.9932264687636593E-2</v>
      </c>
      <c r="AO21">
        <v>22.908057230977498</v>
      </c>
      <c r="AP21">
        <v>0.10232627414076646</v>
      </c>
      <c r="AQ21">
        <v>22.834360006410535</v>
      </c>
      <c r="AR21">
        <v>0.10200830250015611</v>
      </c>
      <c r="AS21">
        <v>22.775313619555984</v>
      </c>
      <c r="AT21">
        <v>9.8996321406415858E-2</v>
      </c>
      <c r="AU21">
        <v>22.602595885799786</v>
      </c>
      <c r="AV21">
        <v>0.10550830250015611</v>
      </c>
      <c r="AW21">
        <v>22.708337603212492</v>
      </c>
      <c r="AX21">
        <v>0.10190231195328597</v>
      </c>
      <c r="AY21">
        <v>22.713167490343039</v>
      </c>
      <c r="AZ21">
        <v>0.10099632140641586</v>
      </c>
      <c r="BA21">
        <v>22.025040294650804</v>
      </c>
      <c r="BB21">
        <v>0.10933451681525695</v>
      </c>
      <c r="BC21">
        <v>22.986950076482223</v>
      </c>
      <c r="BD21">
        <v>8.5908302500156117E-2</v>
      </c>
      <c r="BE21">
        <v>22.635386073957793</v>
      </c>
      <c r="BF21">
        <v>9.4296321406415862E-2</v>
      </c>
      <c r="BG21">
        <v>22.742189889786637</v>
      </c>
      <c r="BH21">
        <v>9.1932264687636586E-2</v>
      </c>
      <c r="BI21">
        <v>22.474156451375119</v>
      </c>
      <c r="BJ21">
        <v>9.9426274140766463E-2</v>
      </c>
      <c r="BK21">
        <v>22.291181690353174</v>
      </c>
      <c r="BL21">
        <v>0.10169632140641587</v>
      </c>
      <c r="BM21">
        <v>22.298996911017774</v>
      </c>
      <c r="BN21">
        <v>8.2592063811556107E-2</v>
      </c>
      <c r="BO21">
        <v>22.351255207841611</v>
      </c>
      <c r="BP21">
        <v>9.6584340312675626E-2</v>
      </c>
      <c r="BQ21">
        <v>21.974251640611271</v>
      </c>
      <c r="BR21">
        <v>0.10629632140641586</v>
      </c>
      <c r="BS21">
        <v>22.342488458460689</v>
      </c>
      <c r="BT21">
        <v>9.192627414076647E-2</v>
      </c>
      <c r="BU21">
        <v>21.98329591522311</v>
      </c>
      <c r="BV21">
        <v>9.909632140641586E-2</v>
      </c>
      <c r="BW21">
        <v>21.746103748382129</v>
      </c>
      <c r="BX21">
        <v>9.7708302500156108E-2</v>
      </c>
      <c r="BY21">
        <v>20.911050472013361</v>
      </c>
      <c r="BZ21">
        <v>0.1033143725209216</v>
      </c>
      <c r="CA21">
        <v>20.606098892091001</v>
      </c>
      <c r="CB21">
        <v>0.11015466110959229</v>
      </c>
      <c r="CC21">
        <v>21.366270258257359</v>
      </c>
      <c r="CD21">
        <v>7.9534516815256945E-2</v>
      </c>
      <c r="CE21">
        <v>23.13646423455226</v>
      </c>
      <c r="CF21">
        <v>7.8426274140766472E-2</v>
      </c>
      <c r="CG21">
        <v>21.963557665845663</v>
      </c>
      <c r="CH21">
        <v>0.10138434031267562</v>
      </c>
      <c r="CI21">
        <v>22.234474368402999</v>
      </c>
      <c r="CJ21">
        <v>8.5508302500156119E-2</v>
      </c>
      <c r="CK21">
        <v>23.917222219807353</v>
      </c>
      <c r="CL21">
        <v>7.4332264687636582E-2</v>
      </c>
      <c r="CM21">
        <v>21.994718113388522</v>
      </c>
      <c r="CN21">
        <v>0.10019422822658627</v>
      </c>
      <c r="CO21">
        <v>21.458645985511382</v>
      </c>
      <c r="CP21">
        <v>0.10405393963791557</v>
      </c>
      <c r="CQ21">
        <v>22.797501756482887</v>
      </c>
      <c r="CR21">
        <v>0.10285393963791557</v>
      </c>
      <c r="CS21">
        <v>22.347445579866442</v>
      </c>
      <c r="CT21">
        <v>0.10217336246057419</v>
      </c>
      <c r="CU21">
        <v>21.851356083465756</v>
      </c>
      <c r="CV21">
        <v>0.10227408393225092</v>
      </c>
      <c r="CW21">
        <v>22.153670645180046</v>
      </c>
      <c r="CX21">
        <v>9.9674083932250926E-2</v>
      </c>
      <c r="CY21">
        <v>23.31604372476966</v>
      </c>
      <c r="CZ21">
        <v>7.8532264687636591E-2</v>
      </c>
      <c r="DA21">
        <v>22.225336580733867</v>
      </c>
      <c r="DB21">
        <v>9.0984340312675618E-2</v>
      </c>
      <c r="DC21">
        <v>22.397456834622108</v>
      </c>
      <c r="DD21">
        <v>9.2714372520921601E-2</v>
      </c>
      <c r="DE21">
        <v>23.06900891323119</v>
      </c>
      <c r="DF21">
        <v>8.8614293047026227E-2</v>
      </c>
      <c r="DG21">
        <v>23.559848334725913</v>
      </c>
      <c r="DH21">
        <v>6.7920283593896347E-2</v>
      </c>
      <c r="DI21">
        <v>22.397456834622108</v>
      </c>
      <c r="DJ21">
        <v>9.8334516815256942E-2</v>
      </c>
      <c r="DK21">
        <v>23.255876089704554</v>
      </c>
      <c r="DL21">
        <v>8.9384340312675628E-2</v>
      </c>
      <c r="DM21">
        <v>21.28751441867961</v>
      </c>
      <c r="DN21">
        <v>0.10913451681525695</v>
      </c>
      <c r="DO21">
        <v>23.037883710345142</v>
      </c>
      <c r="DP21">
        <v>9.2284340312675628E-2</v>
      </c>
      <c r="DQ21">
        <v>21.95420941394978</v>
      </c>
      <c r="DR21">
        <v>0.1043143725209216</v>
      </c>
      <c r="DS21">
        <v>23.325011950505726</v>
      </c>
      <c r="DT21">
        <v>9.1308302500156119E-2</v>
      </c>
      <c r="DU21">
        <v>22.977074728139545</v>
      </c>
      <c r="DV21">
        <v>8.9484340312675617E-2</v>
      </c>
      <c r="DW21">
        <v>20.761349410853718</v>
      </c>
      <c r="DX21">
        <v>0.1172733624605742</v>
      </c>
      <c r="DY21">
        <v>22.485697100665963</v>
      </c>
      <c r="DZ21">
        <v>9.0708302500156116E-2</v>
      </c>
      <c r="EA21">
        <v>22.448764967679459</v>
      </c>
      <c r="EB21">
        <v>9.6526274140766463E-2</v>
      </c>
      <c r="EC21">
        <v>22.062303757175755</v>
      </c>
      <c r="ED21">
        <v>7.3920283593896352E-2</v>
      </c>
      <c r="EE21">
        <v>23.161997665706476</v>
      </c>
      <c r="EF21">
        <v>8.3796321406415866E-2</v>
      </c>
      <c r="EG21">
        <v>23.295203128338631</v>
      </c>
      <c r="EH21">
        <v>8.6832264687636593E-2</v>
      </c>
      <c r="EI21">
        <v>22.880923897495791</v>
      </c>
      <c r="EJ21">
        <v>0.10280830250015612</v>
      </c>
      <c r="EK21">
        <v>22.738191961208173</v>
      </c>
      <c r="EL21">
        <v>0.10419632140641587</v>
      </c>
      <c r="EM21">
        <v>23.161997665706476</v>
      </c>
      <c r="EN21">
        <v>9.2908302500156109E-2</v>
      </c>
      <c r="EO21">
        <v>24.317444508941247</v>
      </c>
      <c r="EP21">
        <v>9.9102311953285976E-2</v>
      </c>
      <c r="EQ21">
        <v>22.485697100665963</v>
      </c>
      <c r="ER21">
        <v>0.10190830250015612</v>
      </c>
      <c r="ES21">
        <v>21.956002343273273</v>
      </c>
      <c r="ET21">
        <v>8.7614293047026226E-2</v>
      </c>
      <c r="EU21">
        <v>22.0045968272319</v>
      </c>
      <c r="EV21">
        <v>8.6808302500156115E-2</v>
      </c>
      <c r="EW21">
        <v>21.58759118953661</v>
      </c>
      <c r="EX21">
        <v>0.10179632140641585</v>
      </c>
      <c r="EY21">
        <v>20.404384677140133</v>
      </c>
      <c r="EZ21">
        <v>0.11273451681525695</v>
      </c>
      <c r="FA21">
        <v>21.638853455830446</v>
      </c>
      <c r="FB21">
        <v>9.0308302500156118E-2</v>
      </c>
      <c r="FC21">
        <v>23.069166898021706</v>
      </c>
      <c r="FD21">
        <v>8.8238255234506721E-2</v>
      </c>
      <c r="FE21">
        <v>23.486954076918941</v>
      </c>
      <c r="FF21">
        <v>8.8808302500156117E-2</v>
      </c>
      <c r="FG21">
        <v>23.265470135664273</v>
      </c>
      <c r="FH21">
        <v>8.7084340312675618E-2</v>
      </c>
      <c r="FI21">
        <v>23.280327171383878</v>
      </c>
      <c r="FJ21">
        <v>7.7690330859545742E-2</v>
      </c>
      <c r="FK21">
        <v>23.762593535010598</v>
      </c>
      <c r="FL21">
        <v>8.5984340312675628E-2</v>
      </c>
      <c r="FM21">
        <v>21.207397634796553</v>
      </c>
      <c r="FN21">
        <v>0.11767408393225091</v>
      </c>
      <c r="FO21">
        <v>21.838916886869114</v>
      </c>
      <c r="FP21">
        <v>9.2632264687636592E-2</v>
      </c>
      <c r="FQ21">
        <v>20.793048883567334</v>
      </c>
      <c r="FR21">
        <v>0.10793379534358022</v>
      </c>
      <c r="FS21">
        <v>23.113046755803285</v>
      </c>
      <c r="FT21">
        <v>9.0302311953285974E-2</v>
      </c>
      <c r="FU21">
        <v>23.752269742611155</v>
      </c>
      <c r="FV21">
        <v>8.0726274140766469E-2</v>
      </c>
      <c r="FW21">
        <v>22.622918437292572</v>
      </c>
      <c r="FX21">
        <v>9.6734516815256952E-2</v>
      </c>
      <c r="FY21">
        <v>23.349910770146064</v>
      </c>
      <c r="FZ21">
        <v>7.2238255234506721E-2</v>
      </c>
      <c r="GA21">
        <v>23.069166898021706</v>
      </c>
      <c r="GB21">
        <v>7.9708302500156106E-2</v>
      </c>
      <c r="GC21">
        <v>22.450370158569218</v>
      </c>
      <c r="GD21">
        <v>8.915466110959229E-2</v>
      </c>
      <c r="GE21">
        <v>22.823617372488044</v>
      </c>
      <c r="GF21">
        <v>0.10269033085954574</v>
      </c>
      <c r="GG21">
        <v>24.355354060308809</v>
      </c>
      <c r="GH21">
        <v>9.4708302500156119E-2</v>
      </c>
      <c r="GI21">
        <v>22.017530172941093</v>
      </c>
      <c r="GJ21">
        <v>8.7144245781376833E-2</v>
      </c>
      <c r="GK21">
        <v>22.115646051867678</v>
      </c>
      <c r="GL21">
        <v>8.8620283593896357E-2</v>
      </c>
      <c r="GM21">
        <v>22.102215322573642</v>
      </c>
      <c r="GN21">
        <v>0.10129632140641585</v>
      </c>
      <c r="GO21">
        <v>22.690095039362721</v>
      </c>
      <c r="GP21">
        <v>8.3238255234506717E-2</v>
      </c>
      <c r="GQ21">
        <v>22.424500300762894</v>
      </c>
      <c r="GR21">
        <v>8.2744245781376846E-2</v>
      </c>
      <c r="GS21">
        <v>23.573481488815478</v>
      </c>
      <c r="GT21">
        <v>0.10491429304702624</v>
      </c>
      <c r="GU21">
        <v>22.124608913421767</v>
      </c>
      <c r="GV21">
        <v>0.10553226468763659</v>
      </c>
      <c r="GW21">
        <v>22.24632012941699</v>
      </c>
      <c r="GX21">
        <v>9.2556226875117081E-2</v>
      </c>
      <c r="GY21">
        <v>22.337340587051774</v>
      </c>
      <c r="GZ21">
        <v>9.6844245781376834E-2</v>
      </c>
      <c r="HA21">
        <v>22.355633834072819</v>
      </c>
      <c r="HB21">
        <v>7.8426274140766472E-2</v>
      </c>
      <c r="HC21">
        <v>22.28263944672517</v>
      </c>
      <c r="HD21">
        <v>8.3538255234506725E-2</v>
      </c>
      <c r="HE21">
        <v>22.947560507763271</v>
      </c>
      <c r="HF21">
        <v>0.10480231195328597</v>
      </c>
      <c r="HG21">
        <v>22.775274649750529</v>
      </c>
      <c r="HH21">
        <v>8.7538255234506715E-2</v>
      </c>
      <c r="HI21">
        <v>21.701003808376687</v>
      </c>
      <c r="HJ21">
        <v>0.10822627414076647</v>
      </c>
      <c r="HK21">
        <v>23.002341084620138</v>
      </c>
      <c r="HL21">
        <v>9.9344245781376836E-2</v>
      </c>
      <c r="HM21">
        <v>22.643046867581759</v>
      </c>
      <c r="HN21">
        <v>9.5632264687636581E-2</v>
      </c>
      <c r="HO21">
        <v>23.497386984244852</v>
      </c>
      <c r="HP21">
        <v>0.10032028359389634</v>
      </c>
      <c r="HQ21">
        <v>22.582174192200217</v>
      </c>
      <c r="HR21">
        <v>0.10021429304702623</v>
      </c>
      <c r="HS21">
        <v>22.503061965308063</v>
      </c>
      <c r="HT21">
        <v>8.6096321406415863E-2</v>
      </c>
      <c r="HU21">
        <v>22.111167334791617</v>
      </c>
      <c r="HV21">
        <v>9.3338255234506715E-2</v>
      </c>
      <c r="HW21">
        <v>23.178144159725516</v>
      </c>
      <c r="HX21">
        <v>8.8050236328246961E-2</v>
      </c>
      <c r="HY21">
        <v>21.778902904993959</v>
      </c>
      <c r="HZ21">
        <v>8.5908302500156117E-2</v>
      </c>
      <c r="IA21">
        <v>22.7420736135814</v>
      </c>
      <c r="IB21">
        <v>0.10109632140641586</v>
      </c>
      <c r="IC21">
        <v>24.077671011021405</v>
      </c>
      <c r="ID21">
        <v>0.10200231195328598</v>
      </c>
      <c r="IE21">
        <v>22.891407425395244</v>
      </c>
      <c r="IF21">
        <v>9.6232264687636584E-2</v>
      </c>
      <c r="IG21">
        <v>23.242288652772572</v>
      </c>
      <c r="IH21">
        <v>0.10623825523450672</v>
      </c>
      <c r="II21">
        <v>23.034681315467491</v>
      </c>
      <c r="IJ21">
        <v>9.1996321406415865E-2</v>
      </c>
      <c r="IK21">
        <v>22.818103932353505</v>
      </c>
      <c r="IL21">
        <v>8.9932264687636584E-2</v>
      </c>
      <c r="IM21">
        <v>22.746810710674104</v>
      </c>
      <c r="IN21">
        <v>8.7996321406415862E-2</v>
      </c>
      <c r="IO21">
        <v>22.360211813004806</v>
      </c>
      <c r="IP21">
        <v>7.7644245781376839E-2</v>
      </c>
      <c r="IQ21">
        <v>22.545735704051811</v>
      </c>
      <c r="IR21">
        <v>0.10865466110959229</v>
      </c>
      <c r="IS21">
        <v>23.477177741555181</v>
      </c>
      <c r="IT21">
        <v>0.10118434031267562</v>
      </c>
      <c r="IU21">
        <v>23.301813837432203</v>
      </c>
      <c r="IV21">
        <v>0.10714424578137684</v>
      </c>
    </row>
    <row r="22" spans="3:256" ht="15" x14ac:dyDescent="0.25">
      <c r="C22">
        <v>22.974270159964018</v>
      </c>
      <c r="D22">
        <v>0.1101</v>
      </c>
      <c r="E22">
        <v>24.428866476744883</v>
      </c>
      <c r="F22">
        <v>5.1395928848736123E-2</v>
      </c>
      <c r="K22">
        <v>24.597910827659714</v>
      </c>
      <c r="L22">
        <v>9.927528708230432E-2</v>
      </c>
      <c r="M22">
        <v>23.45628447090202</v>
      </c>
      <c r="N22">
        <v>0.10252965312116141</v>
      </c>
      <c r="O22">
        <v>23.970177019211832</v>
      </c>
      <c r="P22">
        <v>9.7808081639660302E-2</v>
      </c>
      <c r="Q22">
        <v>23.589339240293544</v>
      </c>
      <c r="R22">
        <v>9.9642492524948334E-2</v>
      </c>
      <c r="S22">
        <v>23.512989657032769</v>
      </c>
      <c r="T22">
        <v>0.10134087619701627</v>
      </c>
      <c r="U22">
        <v>22.578003274354938</v>
      </c>
      <c r="V22">
        <v>0.10807200117766014</v>
      </c>
      <c r="W22">
        <v>23.631940331718553</v>
      </c>
      <c r="X22">
        <v>9.6275287082304331E-2</v>
      </c>
      <c r="Y22">
        <v>22.466544461279184</v>
      </c>
      <c r="Z22">
        <v>0.11342965312116142</v>
      </c>
      <c r="AA22">
        <v>23.147081135534261</v>
      </c>
      <c r="AB22">
        <v>0.10887528708230433</v>
      </c>
      <c r="AC22">
        <v>23.277794224870906</v>
      </c>
      <c r="AD22">
        <v>0.10390969796759236</v>
      </c>
      <c r="AE22">
        <v>23.137086957017335</v>
      </c>
      <c r="AF22">
        <v>0.10807528708230432</v>
      </c>
      <c r="AG22">
        <v>23.40998940394627</v>
      </c>
      <c r="AH22">
        <v>9.8226095246270351E-2</v>
      </c>
      <c r="AI22">
        <v>23.287910146912211</v>
      </c>
      <c r="AJ22">
        <v>0.1005080816396603</v>
      </c>
      <c r="AK22">
        <v>22.71129882296583</v>
      </c>
      <c r="AL22">
        <v>9.8329653121161417E-2</v>
      </c>
      <c r="AM22">
        <v>23.287910146912211</v>
      </c>
      <c r="AN22">
        <v>9.9640876197016282E-2</v>
      </c>
      <c r="AO22">
        <v>23.097196250045421</v>
      </c>
      <c r="AP22">
        <v>0.10202447891833828</v>
      </c>
      <c r="AQ22">
        <v>23.01300105119898</v>
      </c>
      <c r="AR22">
        <v>0.10167528708230432</v>
      </c>
      <c r="AS22">
        <v>22.97266196819708</v>
      </c>
      <c r="AT22">
        <v>9.8642492524948333E-2</v>
      </c>
      <c r="AU22">
        <v>22.787791349601275</v>
      </c>
      <c r="AV22">
        <v>0.10517528708230432</v>
      </c>
      <c r="AW22">
        <v>22.894892757932876</v>
      </c>
      <c r="AX22">
        <v>0.10155888980362632</v>
      </c>
      <c r="AY22">
        <v>22.8997848884006</v>
      </c>
      <c r="AZ22">
        <v>0.10064249252494833</v>
      </c>
      <c r="BA22">
        <v>22.064058080624317</v>
      </c>
      <c r="BB22">
        <v>0.10858991401632795</v>
      </c>
      <c r="BC22">
        <v>23.177115453444198</v>
      </c>
      <c r="BD22">
        <v>8.557528708230433E-2</v>
      </c>
      <c r="BE22">
        <v>22.830780319018686</v>
      </c>
      <c r="BF22">
        <v>9.3942492524948337E-2</v>
      </c>
      <c r="BG22">
        <v>22.929181556554578</v>
      </c>
      <c r="BH22">
        <v>9.1640876197016274E-2</v>
      </c>
      <c r="BI22">
        <v>22.65770811099657</v>
      </c>
      <c r="BJ22">
        <v>9.9124478918338282E-2</v>
      </c>
      <c r="BK22">
        <v>22.472406233705737</v>
      </c>
      <c r="BL22">
        <v>0.10134249252494834</v>
      </c>
      <c r="BM22">
        <v>22.345640797645171</v>
      </c>
      <c r="BN22">
        <v>8.1514349234158859E-2</v>
      </c>
      <c r="BO22">
        <v>22.542716361318281</v>
      </c>
      <c r="BP22">
        <v>9.6209697967592364E-2</v>
      </c>
      <c r="BQ22">
        <v>22.160565887162694</v>
      </c>
      <c r="BR22">
        <v>0.10594249252494833</v>
      </c>
      <c r="BS22">
        <v>22.524363799304204</v>
      </c>
      <c r="BT22">
        <v>9.162447891833829E-2</v>
      </c>
      <c r="BU22">
        <v>22.169732680102086</v>
      </c>
      <c r="BV22">
        <v>9.8742492524948336E-2</v>
      </c>
      <c r="BW22">
        <v>21.929342878336008</v>
      </c>
      <c r="BX22">
        <v>9.7375287082304321E-2</v>
      </c>
      <c r="BY22">
        <v>20.950816387854136</v>
      </c>
      <c r="BZ22">
        <v>0.10255017491149447</v>
      </c>
      <c r="CA22">
        <v>20.644915519456042</v>
      </c>
      <c r="CB22">
        <v>0.10942965312116142</v>
      </c>
      <c r="CC22">
        <v>21.407479160540493</v>
      </c>
      <c r="CD22">
        <v>7.8789914016327942E-2</v>
      </c>
      <c r="CE22">
        <v>23.384189373790136</v>
      </c>
      <c r="CF22">
        <v>7.8124478918338291E-2</v>
      </c>
      <c r="CG22">
        <v>22.200717200759556</v>
      </c>
      <c r="CH22">
        <v>0.10100969796759236</v>
      </c>
      <c r="CI22">
        <v>22.476571348103171</v>
      </c>
      <c r="CJ22">
        <v>8.5175287082304332E-2</v>
      </c>
      <c r="CK22">
        <v>24.167310663538519</v>
      </c>
      <c r="CL22">
        <v>7.404087619701627E-2</v>
      </c>
      <c r="CM22">
        <v>22.047665872309718</v>
      </c>
      <c r="CN22">
        <v>9.9410435806661007E-2</v>
      </c>
      <c r="CO22">
        <v>21.511692227253693</v>
      </c>
      <c r="CP22">
        <v>0.10323095759699404</v>
      </c>
      <c r="CQ22">
        <v>22.851261325885819</v>
      </c>
      <c r="CR22">
        <v>0.10203095759699404</v>
      </c>
      <c r="CS22">
        <v>22.401872817163301</v>
      </c>
      <c r="CT22">
        <v>0.10127200117766014</v>
      </c>
      <c r="CU22">
        <v>21.903709703688047</v>
      </c>
      <c r="CV22">
        <v>0.10147069670182751</v>
      </c>
      <c r="CW22">
        <v>22.207281998680095</v>
      </c>
      <c r="CX22">
        <v>9.8870696701827521E-2</v>
      </c>
      <c r="CY22">
        <v>23.566994322563946</v>
      </c>
      <c r="CZ22">
        <v>7.8240876197016279E-2</v>
      </c>
      <c r="DA22">
        <v>22.467266049537962</v>
      </c>
      <c r="DB22">
        <v>9.0609697967592356E-2</v>
      </c>
      <c r="DC22">
        <v>22.449617447309592</v>
      </c>
      <c r="DD22">
        <v>9.1950174911494459E-2</v>
      </c>
      <c r="DE22">
        <v>23.326692701456714</v>
      </c>
      <c r="DF22">
        <v>8.8291684360982309E-2</v>
      </c>
      <c r="DG22">
        <v>23.815217259648559</v>
      </c>
      <c r="DH22">
        <v>6.7608081639660297E-2</v>
      </c>
      <c r="DI22">
        <v>22.449617447309592</v>
      </c>
      <c r="DJ22">
        <v>9.7589914016327939E-2</v>
      </c>
      <c r="DK22">
        <v>23.505743273506027</v>
      </c>
      <c r="DL22">
        <v>8.9009697967592366E-2</v>
      </c>
      <c r="DM22">
        <v>21.337571253237801</v>
      </c>
      <c r="DN22">
        <v>0.10838991401632794</v>
      </c>
      <c r="DO22">
        <v>23.283848647065387</v>
      </c>
      <c r="DP22">
        <v>9.1909697967592366E-2</v>
      </c>
      <c r="DQ22">
        <v>22.00698887228754</v>
      </c>
      <c r="DR22">
        <v>0.10355017491149446</v>
      </c>
      <c r="DS22">
        <v>23.613605785824983</v>
      </c>
      <c r="DT22">
        <v>9.0975287082304332E-2</v>
      </c>
      <c r="DU22">
        <v>23.257793837615182</v>
      </c>
      <c r="DV22">
        <v>8.9109697967592355E-2</v>
      </c>
      <c r="DW22">
        <v>20.818455102649413</v>
      </c>
      <c r="DX22">
        <v>0.11637200117766014</v>
      </c>
      <c r="DY22">
        <v>22.75550850506535</v>
      </c>
      <c r="DZ22">
        <v>9.0375287082304329E-2</v>
      </c>
      <c r="EA22">
        <v>22.717766612463752</v>
      </c>
      <c r="EB22">
        <v>9.6224478918338283E-2</v>
      </c>
      <c r="EC22">
        <v>22.334272481813066</v>
      </c>
      <c r="ED22">
        <v>7.3608081639660303E-2</v>
      </c>
      <c r="EE22">
        <v>23.446886424946104</v>
      </c>
      <c r="EF22">
        <v>8.3442492524948342E-2</v>
      </c>
      <c r="EG22">
        <v>23.583117390680378</v>
      </c>
      <c r="EH22">
        <v>8.6540876197016281E-2</v>
      </c>
      <c r="EI22">
        <v>23.159488992661036</v>
      </c>
      <c r="EJ22">
        <v>0.10247528708230433</v>
      </c>
      <c r="EK22">
        <v>23.01357714621388</v>
      </c>
      <c r="EL22">
        <v>0.10384249252494834</v>
      </c>
      <c r="EM22">
        <v>23.446886424946104</v>
      </c>
      <c r="EN22">
        <v>9.2575287082304322E-2</v>
      </c>
      <c r="EO22">
        <v>24.615195051187605</v>
      </c>
      <c r="EP22">
        <v>9.8758889803626321E-2</v>
      </c>
      <c r="EQ22">
        <v>22.75550850506535</v>
      </c>
      <c r="ER22">
        <v>0.10157528708230433</v>
      </c>
      <c r="ES22">
        <v>22.225563376725638</v>
      </c>
      <c r="ET22">
        <v>8.7291684360982308E-2</v>
      </c>
      <c r="EU22">
        <v>22.275256977889271</v>
      </c>
      <c r="EV22">
        <v>8.6475287082304328E-2</v>
      </c>
      <c r="EW22">
        <v>21.8489032028459</v>
      </c>
      <c r="EX22">
        <v>0.10144249252494833</v>
      </c>
      <c r="EY22">
        <v>20.45731061770736</v>
      </c>
      <c r="EZ22">
        <v>0.11198991401632795</v>
      </c>
      <c r="FA22">
        <v>21.901304420387397</v>
      </c>
      <c r="FB22">
        <v>8.9975287082304331E-2</v>
      </c>
      <c r="FC22">
        <v>23.351958074409609</v>
      </c>
      <c r="FD22">
        <v>8.7957273475694264E-2</v>
      </c>
      <c r="FE22">
        <v>23.766343846026416</v>
      </c>
      <c r="FF22">
        <v>8.847528708230433E-2</v>
      </c>
      <c r="FG22">
        <v>23.552707473481686</v>
      </c>
      <c r="FH22">
        <v>8.6709697967592356E-2</v>
      </c>
      <c r="FI22">
        <v>23.567902641275289</v>
      </c>
      <c r="FJ22">
        <v>7.7326095246270349E-2</v>
      </c>
      <c r="FK22">
        <v>24.048002505928817</v>
      </c>
      <c r="FL22">
        <v>8.5609697967592366E-2</v>
      </c>
      <c r="FM22">
        <v>21.264307484207045</v>
      </c>
      <c r="FN22">
        <v>0.11687069670182751</v>
      </c>
      <c r="FO22">
        <v>22.094749950096997</v>
      </c>
      <c r="FP22">
        <v>9.2340876197016281E-2</v>
      </c>
      <c r="FQ22">
        <v>20.850320710284237</v>
      </c>
      <c r="FR22">
        <v>0.10709121849216056</v>
      </c>
      <c r="FS22">
        <v>23.396828317626454</v>
      </c>
      <c r="FT22">
        <v>8.9958889803626318E-2</v>
      </c>
      <c r="FU22">
        <v>24.037451934611362</v>
      </c>
      <c r="FV22">
        <v>8.0424478918338288E-2</v>
      </c>
      <c r="FW22">
        <v>22.684353471549059</v>
      </c>
      <c r="FX22">
        <v>9.5989914016327949E-2</v>
      </c>
      <c r="FY22">
        <v>23.63907294946738</v>
      </c>
      <c r="FZ22">
        <v>7.1957273475694264E-2</v>
      </c>
      <c r="GA22">
        <v>23.351958074409609</v>
      </c>
      <c r="GB22">
        <v>7.9375287082304319E-2</v>
      </c>
      <c r="GC22">
        <v>22.510920421527398</v>
      </c>
      <c r="GD22">
        <v>8.8429653121161411E-2</v>
      </c>
      <c r="GE22">
        <v>23.100903210810582</v>
      </c>
      <c r="GF22">
        <v>0.10232609524627034</v>
      </c>
      <c r="GG22">
        <v>24.653958837946526</v>
      </c>
      <c r="GH22">
        <v>9.4375287082304332E-2</v>
      </c>
      <c r="GI22">
        <v>22.274883313206978</v>
      </c>
      <c r="GJ22">
        <v>8.6873670754372259E-2</v>
      </c>
      <c r="GK22">
        <v>22.375107195617861</v>
      </c>
      <c r="GL22">
        <v>8.8308081639660307E-2</v>
      </c>
      <c r="GM22">
        <v>22.361387324611901</v>
      </c>
      <c r="GN22">
        <v>0.10094249252494833</v>
      </c>
      <c r="GO22">
        <v>22.962097145577278</v>
      </c>
      <c r="GP22">
        <v>8.295727347569426E-2</v>
      </c>
      <c r="GQ22">
        <v>22.690661816344004</v>
      </c>
      <c r="GR22">
        <v>8.2473670754372272E-2</v>
      </c>
      <c r="GS22">
        <v>23.852318388167379</v>
      </c>
      <c r="GT22">
        <v>0.10459168436098232</v>
      </c>
      <c r="GU22">
        <v>22.38426311619315</v>
      </c>
      <c r="GV22">
        <v>0.10524087619701628</v>
      </c>
      <c r="GW22">
        <v>22.508604161294222</v>
      </c>
      <c r="GX22">
        <v>9.2306465311728245E-2</v>
      </c>
      <c r="GY22">
        <v>22.60160127948167</v>
      </c>
      <c r="GZ22">
        <v>9.6573670754372259E-2</v>
      </c>
      <c r="HA22">
        <v>22.620292825284285</v>
      </c>
      <c r="HB22">
        <v>7.8124478918338291E-2</v>
      </c>
      <c r="HC22">
        <v>22.545711189398205</v>
      </c>
      <c r="HD22">
        <v>8.3257273475694268E-2</v>
      </c>
      <c r="HE22">
        <v>23.225294102976381</v>
      </c>
      <c r="HF22">
        <v>0.10445888980362632</v>
      </c>
      <c r="HG22">
        <v>23.049165355234063</v>
      </c>
      <c r="HH22">
        <v>8.7257273475694258E-2</v>
      </c>
      <c r="HI22">
        <v>21.962635023652645</v>
      </c>
      <c r="HJ22">
        <v>0.10792447891833828</v>
      </c>
      <c r="HK22">
        <v>23.268909612153006</v>
      </c>
      <c r="HL22">
        <v>9.9073670754372262E-2</v>
      </c>
      <c r="HM22">
        <v>22.914009042145434</v>
      </c>
      <c r="HN22">
        <v>9.5340876197016269E-2</v>
      </c>
      <c r="HO22">
        <v>23.774570981060059</v>
      </c>
      <c r="HP22">
        <v>0.1000080816396603</v>
      </c>
      <c r="HQ22">
        <v>22.851794261237213</v>
      </c>
      <c r="HR22">
        <v>9.9891684360982308E-2</v>
      </c>
      <c r="HS22">
        <v>22.770943510217279</v>
      </c>
      <c r="HT22">
        <v>8.5742492524948338E-2</v>
      </c>
      <c r="HU22">
        <v>22.370532038444672</v>
      </c>
      <c r="HV22">
        <v>9.3057273475694258E-2</v>
      </c>
      <c r="HW22">
        <v>23.448455191361802</v>
      </c>
      <c r="HX22">
        <v>8.7790068033050256E-2</v>
      </c>
      <c r="HY22">
        <v>22.042273519611516</v>
      </c>
      <c r="HZ22">
        <v>8.557528708230433E-2</v>
      </c>
      <c r="IA22">
        <v>23.015227293698185</v>
      </c>
      <c r="IB22">
        <v>0.10074249252494834</v>
      </c>
      <c r="IC22">
        <v>24.367602831681339</v>
      </c>
      <c r="ID22">
        <v>0.10165888980362632</v>
      </c>
      <c r="IE22">
        <v>23.155629840465267</v>
      </c>
      <c r="IF22">
        <v>9.5940876197016273E-2</v>
      </c>
      <c r="IG22">
        <v>23.513972679154485</v>
      </c>
      <c r="IH22">
        <v>0.10595727347569427</v>
      </c>
      <c r="II22">
        <v>23.314369885928375</v>
      </c>
      <c r="IJ22">
        <v>9.1642492524948341E-2</v>
      </c>
      <c r="IK22">
        <v>23.092947085445822</v>
      </c>
      <c r="IL22">
        <v>8.9640876197016273E-2</v>
      </c>
      <c r="IM22">
        <v>23.020069479176545</v>
      </c>
      <c r="IN22">
        <v>8.7642492524948337E-2</v>
      </c>
      <c r="IO22">
        <v>22.624970534508538</v>
      </c>
      <c r="IP22">
        <v>7.7373670754372265E-2</v>
      </c>
      <c r="IQ22">
        <v>22.603389395042736</v>
      </c>
      <c r="IR22">
        <v>0.10792965312116141</v>
      </c>
      <c r="IS22">
        <v>23.753923708946083</v>
      </c>
      <c r="IT22">
        <v>0.10080969796759236</v>
      </c>
      <c r="IU22">
        <v>23.574775566501181</v>
      </c>
      <c r="IV22">
        <v>0.10687367075437226</v>
      </c>
    </row>
    <row r="23" spans="3:256" ht="15" x14ac:dyDescent="0.25">
      <c r="C23">
        <v>23.484809496852105</v>
      </c>
      <c r="D23">
        <v>8.9300000000000004E-2</v>
      </c>
      <c r="E23">
        <v>24.780824927410151</v>
      </c>
      <c r="F23">
        <v>5.1315455925826953E-2</v>
      </c>
      <c r="K23">
        <v>24.809727409496428</v>
      </c>
      <c r="L23">
        <v>9.9105059492111403E-2</v>
      </c>
      <c r="M23">
        <v>23.526690068933227</v>
      </c>
      <c r="N23">
        <v>0.10184475236267701</v>
      </c>
      <c r="O23">
        <v>24.184880481372485</v>
      </c>
      <c r="P23">
        <v>9.7648493273854442E-2</v>
      </c>
      <c r="Q23">
        <v>23.809876684173005</v>
      </c>
      <c r="R23">
        <v>9.9461625710368373E-2</v>
      </c>
      <c r="S23">
        <v>23.710615440860327</v>
      </c>
      <c r="T23">
        <v>0.10119192705559749</v>
      </c>
      <c r="U23">
        <v>22.651721064414374</v>
      </c>
      <c r="V23">
        <v>0.10722050293738222</v>
      </c>
      <c r="W23">
        <v>23.841872537770627</v>
      </c>
      <c r="X23">
        <v>9.6105059492111414E-2</v>
      </c>
      <c r="Y23">
        <v>22.532247389518989</v>
      </c>
      <c r="Z23">
        <v>0.11274475236267702</v>
      </c>
      <c r="AA23">
        <v>23.350280828916723</v>
      </c>
      <c r="AB23">
        <v>0.10870505949211141</v>
      </c>
      <c r="AC23">
        <v>23.482796554675289</v>
      </c>
      <c r="AD23">
        <v>0.10371819192862533</v>
      </c>
      <c r="AE23">
        <v>23.340149198110165</v>
      </c>
      <c r="AF23">
        <v>0.1079050594921114</v>
      </c>
      <c r="AG23">
        <v>23.616824095639799</v>
      </c>
      <c r="AH23">
        <v>9.8039908819496854E-2</v>
      </c>
      <c r="AI23">
        <v>23.493052363693671</v>
      </c>
      <c r="AJ23">
        <v>0.10034849327385444</v>
      </c>
      <c r="AK23">
        <v>22.781866130969746</v>
      </c>
      <c r="AL23">
        <v>9.7644752362677015E-2</v>
      </c>
      <c r="AM23">
        <v>23.493052363693671</v>
      </c>
      <c r="AN23">
        <v>9.9491927055597493E-2</v>
      </c>
      <c r="AO23">
        <v>23.299710395519735</v>
      </c>
      <c r="AP23">
        <v>0.10187021016472596</v>
      </c>
      <c r="AQ23">
        <v>23.20427484922465</v>
      </c>
      <c r="AR23">
        <v>0.1015050594921114</v>
      </c>
      <c r="AS23">
        <v>23.183965972959136</v>
      </c>
      <c r="AT23">
        <v>9.8461625710368372E-2</v>
      </c>
      <c r="AU23">
        <v>22.986083067948449</v>
      </c>
      <c r="AV23">
        <v>0.1050050594921114</v>
      </c>
      <c r="AW23">
        <v>23.09464031889733</v>
      </c>
      <c r="AX23">
        <v>0.10138334260123988</v>
      </c>
      <c r="AY23">
        <v>23.099599094292696</v>
      </c>
      <c r="AZ23">
        <v>0.10046162571036837</v>
      </c>
      <c r="BA23">
        <v>22.127904079376414</v>
      </c>
      <c r="BB23">
        <v>0.10788650242653315</v>
      </c>
      <c r="BC23">
        <v>23.380728536582929</v>
      </c>
      <c r="BD23">
        <v>8.5405059492111413E-2</v>
      </c>
      <c r="BE23">
        <v>23.039992034105865</v>
      </c>
      <c r="BF23">
        <v>9.3761625710368376E-2</v>
      </c>
      <c r="BG23">
        <v>23.129396497886852</v>
      </c>
      <c r="BH23">
        <v>9.1491927055597486E-2</v>
      </c>
      <c r="BI23">
        <v>22.854239782154711</v>
      </c>
      <c r="BJ23">
        <v>9.8970210164725958E-2</v>
      </c>
      <c r="BK23">
        <v>22.666446224591162</v>
      </c>
      <c r="BL23">
        <v>0.10116162571036838</v>
      </c>
      <c r="BM23">
        <v>22.421965618572404</v>
      </c>
      <c r="BN23">
        <v>8.0496253512087446E-2</v>
      </c>
      <c r="BO23">
        <v>22.747716852908706</v>
      </c>
      <c r="BP23">
        <v>9.6018191928625332E-2</v>
      </c>
      <c r="BQ23">
        <v>22.360055503932369</v>
      </c>
      <c r="BR23">
        <v>0.10576162571036837</v>
      </c>
      <c r="BS23">
        <v>22.719100609378</v>
      </c>
      <c r="BT23">
        <v>9.1470210164725965E-2</v>
      </c>
      <c r="BU23">
        <v>22.36935347918693</v>
      </c>
      <c r="BV23">
        <v>9.8561625710368375E-2</v>
      </c>
      <c r="BW23">
        <v>22.125539919025645</v>
      </c>
      <c r="BX23">
        <v>9.7205059492111404E-2</v>
      </c>
      <c r="BY23">
        <v>21.015886574431853</v>
      </c>
      <c r="BZ23">
        <v>0.10182825249038928</v>
      </c>
      <c r="CA23">
        <v>20.708432356213294</v>
      </c>
      <c r="CB23">
        <v>0.10874475236267701</v>
      </c>
      <c r="CC23">
        <v>21.474910550049124</v>
      </c>
      <c r="CD23">
        <v>7.8086502426533144E-2</v>
      </c>
      <c r="CE23">
        <v>23.649432606690944</v>
      </c>
      <c r="CF23">
        <v>7.7970210164725967E-2</v>
      </c>
      <c r="CG23">
        <v>22.454647673651166</v>
      </c>
      <c r="CH23">
        <v>0.10081819192862533</v>
      </c>
      <c r="CI23">
        <v>22.735788421383464</v>
      </c>
      <c r="CJ23">
        <v>8.5005059492111415E-2</v>
      </c>
      <c r="CK23">
        <v>24.435084324017485</v>
      </c>
      <c r="CL23">
        <v>7.3891927055597481E-2</v>
      </c>
      <c r="CM23">
        <v>22.134305912631426</v>
      </c>
      <c r="CN23">
        <v>9.8670002554245434E-2</v>
      </c>
      <c r="CO23">
        <v>21.59849341803325</v>
      </c>
      <c r="CP23">
        <v>0.10245350268195769</v>
      </c>
      <c r="CQ23">
        <v>22.939229756573877</v>
      </c>
      <c r="CR23">
        <v>0.10125350268195769</v>
      </c>
      <c r="CS23">
        <v>22.490933773284553</v>
      </c>
      <c r="CT23">
        <v>0.10042050293738224</v>
      </c>
      <c r="CU23">
        <v>21.989377536651439</v>
      </c>
      <c r="CV23">
        <v>0.10071175261810156</v>
      </c>
      <c r="CW23">
        <v>22.295007899144721</v>
      </c>
      <c r="CX23">
        <v>9.8111752618101566E-2</v>
      </c>
      <c r="CY23">
        <v>23.835691105063002</v>
      </c>
      <c r="CZ23">
        <v>7.809192705559749E-2</v>
      </c>
      <c r="DA23">
        <v>22.726303766246865</v>
      </c>
      <c r="DB23">
        <v>9.0418191928625324E-2</v>
      </c>
      <c r="DC23">
        <v>22.53496945612973</v>
      </c>
      <c r="DD23">
        <v>9.1228252490389281E-2</v>
      </c>
      <c r="DE23">
        <v>23.602598817668177</v>
      </c>
      <c r="DF23">
        <v>8.8126776382982927E-2</v>
      </c>
      <c r="DG23">
        <v>24.088644815032211</v>
      </c>
      <c r="DH23">
        <v>6.7448493273854437E-2</v>
      </c>
      <c r="DI23">
        <v>22.53496945612973</v>
      </c>
      <c r="DJ23">
        <v>9.6886502426533141E-2</v>
      </c>
      <c r="DK23">
        <v>23.773280027471408</v>
      </c>
      <c r="DL23">
        <v>8.8818191928625334E-2</v>
      </c>
      <c r="DM23">
        <v>21.419480785442058</v>
      </c>
      <c r="DN23">
        <v>0.10768650242653315</v>
      </c>
      <c r="DO23">
        <v>23.547207203232247</v>
      </c>
      <c r="DP23">
        <v>9.1718191928625334E-2</v>
      </c>
      <c r="DQ23">
        <v>22.093353517207586</v>
      </c>
      <c r="DR23">
        <v>0.10282825249038928</v>
      </c>
      <c r="DS23">
        <v>23.922607779368406</v>
      </c>
      <c r="DT23">
        <v>9.0805059492111415E-2</v>
      </c>
      <c r="DU23">
        <v>23.558364237387398</v>
      </c>
      <c r="DV23">
        <v>8.8918191928625323E-2</v>
      </c>
      <c r="DW23">
        <v>20.911898895938975</v>
      </c>
      <c r="DX23">
        <v>0.11552050293738224</v>
      </c>
      <c r="DY23">
        <v>23.044399852130784</v>
      </c>
      <c r="DZ23">
        <v>9.0205059492111411E-2</v>
      </c>
      <c r="EA23">
        <v>23.005790937075023</v>
      </c>
      <c r="EB23">
        <v>9.6070210164725958E-2</v>
      </c>
      <c r="EC23">
        <v>22.625473705849689</v>
      </c>
      <c r="ED23">
        <v>7.3448493273854443E-2</v>
      </c>
      <c r="EE23">
        <v>23.75192133480747</v>
      </c>
      <c r="EF23">
        <v>8.3261625710368381E-2</v>
      </c>
      <c r="EG23">
        <v>23.891391754665889</v>
      </c>
      <c r="EH23">
        <v>8.6391927055597492E-2</v>
      </c>
      <c r="EI23">
        <v>23.457753055171068</v>
      </c>
      <c r="EJ23">
        <v>0.10230505949211141</v>
      </c>
      <c r="EK23">
        <v>23.308436428516114</v>
      </c>
      <c r="EL23">
        <v>0.10366162571036838</v>
      </c>
      <c r="EM23">
        <v>23.75192133480747</v>
      </c>
      <c r="EN23">
        <v>9.2405059492111405E-2</v>
      </c>
      <c r="EO23">
        <v>24.934001275967066</v>
      </c>
      <c r="EP23">
        <v>9.8583342601239882E-2</v>
      </c>
      <c r="EQ23">
        <v>23.044399852130784</v>
      </c>
      <c r="ER23">
        <v>0.10140505949211141</v>
      </c>
      <c r="ES23">
        <v>22.51418664764984</v>
      </c>
      <c r="ET23">
        <v>8.7126776382982926E-2</v>
      </c>
      <c r="EU23">
        <v>22.565057091025327</v>
      </c>
      <c r="EV23">
        <v>8.6305059492111411E-2</v>
      </c>
      <c r="EW23">
        <v>22.128694117160091</v>
      </c>
      <c r="EX23">
        <v>0.10126162571036837</v>
      </c>
      <c r="EY23">
        <v>20.543914955987926</v>
      </c>
      <c r="EZ23">
        <v>0.11128650242653315</v>
      </c>
      <c r="FA23">
        <v>22.182314827854267</v>
      </c>
      <c r="FB23">
        <v>8.9805059492111414E-2</v>
      </c>
      <c r="FC23">
        <v>23.654747069066005</v>
      </c>
      <c r="FD23">
        <v>8.7813643946468997E-2</v>
      </c>
      <c r="FE23">
        <v>24.065490899997059</v>
      </c>
      <c r="FF23">
        <v>8.8305059492111412E-2</v>
      </c>
      <c r="FG23">
        <v>23.860257043650076</v>
      </c>
      <c r="FH23">
        <v>8.6518191928625324E-2</v>
      </c>
      <c r="FI23">
        <v>23.875814254814536</v>
      </c>
      <c r="FJ23">
        <v>7.7139908819496852E-2</v>
      </c>
      <c r="FK23">
        <v>24.353594414679545</v>
      </c>
      <c r="FL23">
        <v>8.5418191928625334E-2</v>
      </c>
      <c r="FM23">
        <v>21.357430814600797</v>
      </c>
      <c r="FN23">
        <v>0.11611175261810155</v>
      </c>
      <c r="FO23">
        <v>22.368674465720428</v>
      </c>
      <c r="FP23">
        <v>9.2191927055597492E-2</v>
      </c>
      <c r="FQ23">
        <v>20.944036355236005</v>
      </c>
      <c r="FR23">
        <v>0.10629525274581382</v>
      </c>
      <c r="FS23">
        <v>23.700677733665497</v>
      </c>
      <c r="FT23">
        <v>8.9783342601239879E-2</v>
      </c>
      <c r="FU23">
        <v>24.342801027580244</v>
      </c>
      <c r="FV23">
        <v>8.0270210164725964E-2</v>
      </c>
      <c r="FW23">
        <v>22.784881500564779</v>
      </c>
      <c r="FX23">
        <v>9.5286502426533151E-2</v>
      </c>
      <c r="FY23">
        <v>23.948683477941771</v>
      </c>
      <c r="FZ23">
        <v>7.1813643946468997E-2</v>
      </c>
      <c r="GA23">
        <v>23.654747069066005</v>
      </c>
      <c r="GB23">
        <v>7.9205059492111402E-2</v>
      </c>
      <c r="GC23">
        <v>22.610000672156982</v>
      </c>
      <c r="GD23">
        <v>8.7744752362677009E-2</v>
      </c>
      <c r="GE23">
        <v>23.397797552743548</v>
      </c>
      <c r="GF23">
        <v>0.10213990881949685</v>
      </c>
      <c r="GG23">
        <v>24.973679706098718</v>
      </c>
      <c r="GH23">
        <v>9.4205059492111415E-2</v>
      </c>
      <c r="GI23">
        <v>22.550435399407448</v>
      </c>
      <c r="GJ23">
        <v>8.6735360837340514E-2</v>
      </c>
      <c r="GK23">
        <v>22.652916354559771</v>
      </c>
      <c r="GL23">
        <v>8.8148493273854447E-2</v>
      </c>
      <c r="GM23">
        <v>22.638886894940097</v>
      </c>
      <c r="GN23">
        <v>0.10076162571036837</v>
      </c>
      <c r="GO23">
        <v>23.253334111797734</v>
      </c>
      <c r="GP23">
        <v>8.2813643946468993E-2</v>
      </c>
      <c r="GQ23">
        <v>22.975645169602803</v>
      </c>
      <c r="GR23">
        <v>8.2335360837340527E-2</v>
      </c>
      <c r="GS23">
        <v>24.150873475728023</v>
      </c>
      <c r="GT23">
        <v>0.10442677638298294</v>
      </c>
      <c r="GU23">
        <v>22.662278986488946</v>
      </c>
      <c r="GV23">
        <v>0.10509192705559749</v>
      </c>
      <c r="GW23">
        <v>22.789435831295119</v>
      </c>
      <c r="GX23">
        <v>9.2178794619083557E-2</v>
      </c>
      <c r="GY23">
        <v>22.884549391265377</v>
      </c>
      <c r="GZ23">
        <v>9.6435360837340514E-2</v>
      </c>
      <c r="HA23">
        <v>22.903667401886253</v>
      </c>
      <c r="HB23">
        <v>7.7970210164725967E-2</v>
      </c>
      <c r="HC23">
        <v>22.827386273832985</v>
      </c>
      <c r="HD23">
        <v>8.3113643946469001E-2</v>
      </c>
      <c r="HE23">
        <v>23.522667865308808</v>
      </c>
      <c r="HF23">
        <v>0.10428334260123988</v>
      </c>
      <c r="HG23">
        <v>23.342424474625165</v>
      </c>
      <c r="HH23">
        <v>8.7113643946468991E-2</v>
      </c>
      <c r="HI23">
        <v>22.242767712571748</v>
      </c>
      <c r="HJ23">
        <v>0.10777021016472596</v>
      </c>
      <c r="HK23">
        <v>23.554328759559493</v>
      </c>
      <c r="HL23">
        <v>9.8935360837340516E-2</v>
      </c>
      <c r="HM23">
        <v>23.204132537064897</v>
      </c>
      <c r="HN23">
        <v>9.5191927055597481E-2</v>
      </c>
      <c r="HO23">
        <v>24.071356279676991</v>
      </c>
      <c r="HP23">
        <v>9.9848493273854436E-2</v>
      </c>
      <c r="HQ23">
        <v>23.140480742497566</v>
      </c>
      <c r="HR23">
        <v>9.9726776382982926E-2</v>
      </c>
      <c r="HS23">
        <v>23.057768526139288</v>
      </c>
      <c r="HT23">
        <v>8.5561625710368377E-2</v>
      </c>
      <c r="HU23">
        <v>22.648237937446059</v>
      </c>
      <c r="HV23">
        <v>9.2913643946468991E-2</v>
      </c>
      <c r="HW23">
        <v>23.737881497228621</v>
      </c>
      <c r="HX23">
        <v>8.7657077728212046E-2</v>
      </c>
      <c r="HY23">
        <v>22.324268610974269</v>
      </c>
      <c r="HZ23">
        <v>8.5405059492111413E-2</v>
      </c>
      <c r="IA23">
        <v>23.307697268347624</v>
      </c>
      <c r="IB23">
        <v>0.10056162571036838</v>
      </c>
      <c r="IC23">
        <v>24.678037427335411</v>
      </c>
      <c r="ID23">
        <v>0.10148334260123988</v>
      </c>
      <c r="IE23">
        <v>23.43853696807308</v>
      </c>
      <c r="IF23">
        <v>9.5791927055597484E-2</v>
      </c>
      <c r="IG23">
        <v>23.804869072256722</v>
      </c>
      <c r="IH23">
        <v>0.105813643946469</v>
      </c>
      <c r="II23">
        <v>23.613836871243969</v>
      </c>
      <c r="IJ23">
        <v>9.146162571036838E-2</v>
      </c>
      <c r="IK23">
        <v>23.387226005587458</v>
      </c>
      <c r="IL23">
        <v>8.9491927055597484E-2</v>
      </c>
      <c r="IM23">
        <v>23.312651973626107</v>
      </c>
      <c r="IN23">
        <v>8.7461625710368376E-2</v>
      </c>
      <c r="IO23">
        <v>22.908451893915114</v>
      </c>
      <c r="IP23">
        <v>7.7235360837340519E-2</v>
      </c>
      <c r="IQ23">
        <v>22.69772989620698</v>
      </c>
      <c r="IR23">
        <v>0.10724475236267701</v>
      </c>
      <c r="IS23">
        <v>24.050240002515867</v>
      </c>
      <c r="IT23">
        <v>0.10061819192862533</v>
      </c>
      <c r="IU23">
        <v>23.867040016121411</v>
      </c>
      <c r="IV23">
        <v>0.10673536083734052</v>
      </c>
    </row>
    <row r="24" spans="3:256" ht="15" x14ac:dyDescent="0.25">
      <c r="C24">
        <v>23.146934848733341</v>
      </c>
      <c r="D24">
        <v>9.7900000000000001E-2</v>
      </c>
      <c r="E24">
        <v>25.142868016382515</v>
      </c>
      <c r="F24">
        <v>5.1235161217348377E-2</v>
      </c>
      <c r="K24">
        <v>25.02627609977365</v>
      </c>
      <c r="L24">
        <v>9.9105059492111403E-2</v>
      </c>
      <c r="M24">
        <v>23.622554273007605</v>
      </c>
      <c r="N24">
        <v>0.10121864114142751</v>
      </c>
      <c r="O24">
        <v>24.404380546597391</v>
      </c>
      <c r="P24">
        <v>9.7648493273854442E-2</v>
      </c>
      <c r="Q24">
        <v>24.035341065738749</v>
      </c>
      <c r="R24">
        <v>9.9461625710368373E-2</v>
      </c>
      <c r="S24">
        <v>23.912656302259261</v>
      </c>
      <c r="T24">
        <v>0.10119192705559749</v>
      </c>
      <c r="U24">
        <v>22.75209514641617</v>
      </c>
      <c r="V24">
        <v>0.10644209439204501</v>
      </c>
      <c r="W24">
        <v>24.056494754187234</v>
      </c>
      <c r="X24">
        <v>9.6105059492111414E-2</v>
      </c>
      <c r="Y24">
        <v>22.62170844229313</v>
      </c>
      <c r="Z24">
        <v>0.11211864114142751</v>
      </c>
      <c r="AA24">
        <v>23.558020124325736</v>
      </c>
      <c r="AB24">
        <v>0.10870505949211141</v>
      </c>
      <c r="AC24">
        <v>23.692378758476217</v>
      </c>
      <c r="AD24">
        <v>0.10371819192862533</v>
      </c>
      <c r="AE24">
        <v>23.547747970463636</v>
      </c>
      <c r="AF24">
        <v>0.1079050594921114</v>
      </c>
      <c r="AG24">
        <v>23.828279597384487</v>
      </c>
      <c r="AH24">
        <v>9.8039908819496854E-2</v>
      </c>
      <c r="AI24">
        <v>23.702777579629959</v>
      </c>
      <c r="AJ24">
        <v>0.10034849327385444</v>
      </c>
      <c r="AK24">
        <v>22.877950519209275</v>
      </c>
      <c r="AL24">
        <v>9.7018641141427511E-2</v>
      </c>
      <c r="AM24">
        <v>23.702777579629959</v>
      </c>
      <c r="AN24">
        <v>9.9491927055597493E-2</v>
      </c>
      <c r="AO24">
        <v>23.506748827472531</v>
      </c>
      <c r="AP24">
        <v>0.10187021016472596</v>
      </c>
      <c r="AQ24">
        <v>23.399821817680309</v>
      </c>
      <c r="AR24">
        <v>0.1015050594921114</v>
      </c>
      <c r="AS24">
        <v>23.399990634884936</v>
      </c>
      <c r="AT24">
        <v>9.8461625710368372E-2</v>
      </c>
      <c r="AU24">
        <v>23.188804741240311</v>
      </c>
      <c r="AV24">
        <v>0.1050050594921114</v>
      </c>
      <c r="AW24">
        <v>23.298850359196567</v>
      </c>
      <c r="AX24">
        <v>0.10138334260123988</v>
      </c>
      <c r="AY24">
        <v>23.303877268406904</v>
      </c>
      <c r="AZ24">
        <v>0.10046162571036837</v>
      </c>
      <c r="BA24">
        <v>22.214836738495233</v>
      </c>
      <c r="BB24">
        <v>0.10724346928038501</v>
      </c>
      <c r="BC24">
        <v>23.588890457121281</v>
      </c>
      <c r="BD24">
        <v>8.5405059492111413E-2</v>
      </c>
      <c r="BE24">
        <v>23.253877663360818</v>
      </c>
      <c r="BF24">
        <v>9.3761625710368376E-2</v>
      </c>
      <c r="BG24">
        <v>23.334084360109351</v>
      </c>
      <c r="BH24">
        <v>9.1491927055597486E-2</v>
      </c>
      <c r="BI24">
        <v>23.055162087756344</v>
      </c>
      <c r="BJ24">
        <v>9.8970210164725958E-2</v>
      </c>
      <c r="BK24">
        <v>22.864821184300567</v>
      </c>
      <c r="BL24">
        <v>0.10116162571036838</v>
      </c>
      <c r="BM24">
        <v>22.52588943164854</v>
      </c>
      <c r="BN24">
        <v>7.9565547642662507E-2</v>
      </c>
      <c r="BO24">
        <v>22.957297177428881</v>
      </c>
      <c r="BP24">
        <v>9.6018191928625332E-2</v>
      </c>
      <c r="BQ24">
        <v>22.564001837410071</v>
      </c>
      <c r="BR24">
        <v>0.10576162571036837</v>
      </c>
      <c r="BS24">
        <v>22.918187955630966</v>
      </c>
      <c r="BT24">
        <v>9.1470210164725965E-2</v>
      </c>
      <c r="BU24">
        <v>22.573433925670759</v>
      </c>
      <c r="BV24">
        <v>9.8561625710368375E-2</v>
      </c>
      <c r="BW24">
        <v>22.326120118315043</v>
      </c>
      <c r="BX24">
        <v>9.7205059492111404E-2</v>
      </c>
      <c r="BY24">
        <v>21.104486086681995</v>
      </c>
      <c r="BZ24">
        <v>0.10116829741934251</v>
      </c>
      <c r="CA24">
        <v>20.794916828632051</v>
      </c>
      <c r="CB24">
        <v>0.10811864114142751</v>
      </c>
      <c r="CC24">
        <v>21.566725074257967</v>
      </c>
      <c r="CD24">
        <v>7.7443469280385008E-2</v>
      </c>
      <c r="CE24">
        <v>23.920601531198681</v>
      </c>
      <c r="CF24">
        <v>7.7970210164725967E-2</v>
      </c>
      <c r="CG24">
        <v>22.714251104361534</v>
      </c>
      <c r="CH24">
        <v>0.10081819192862533</v>
      </c>
      <c r="CI24">
        <v>23.000796558280012</v>
      </c>
      <c r="CJ24">
        <v>8.5005059492111415E-2</v>
      </c>
      <c r="CK24">
        <v>24.708840207360733</v>
      </c>
      <c r="CL24">
        <v>7.3891927055597481E-2</v>
      </c>
      <c r="CM24">
        <v>22.2522749199074</v>
      </c>
      <c r="CN24">
        <v>9.7993125558300018E-2</v>
      </c>
      <c r="CO24">
        <v>21.716681847639407</v>
      </c>
      <c r="CP24">
        <v>0.101742781836215</v>
      </c>
      <c r="CQ24">
        <v>23.059007499074486</v>
      </c>
      <c r="CR24">
        <v>0.10054278183621501</v>
      </c>
      <c r="CS24">
        <v>22.612199097511791</v>
      </c>
      <c r="CT24">
        <v>9.9642094392045008E-2</v>
      </c>
      <c r="CU24">
        <v>22.106022787192057</v>
      </c>
      <c r="CV24">
        <v>0.10001795369725751</v>
      </c>
      <c r="CW24">
        <v>22.414455412693595</v>
      </c>
      <c r="CX24">
        <v>9.7417953697257517E-2</v>
      </c>
      <c r="CY24">
        <v>24.11039073352141</v>
      </c>
      <c r="CZ24">
        <v>7.809192705559749E-2</v>
      </c>
      <c r="DA24">
        <v>22.991128539639526</v>
      </c>
      <c r="DB24">
        <v>9.0418191928625324E-2</v>
      </c>
      <c r="DC24">
        <v>22.651184680777995</v>
      </c>
      <c r="DD24">
        <v>9.0568297419342511E-2</v>
      </c>
      <c r="DE24">
        <v>23.8846688406427</v>
      </c>
      <c r="DF24">
        <v>8.8126776382982927E-2</v>
      </c>
      <c r="DG24">
        <v>24.368180904655624</v>
      </c>
      <c r="DH24">
        <v>6.7448493273854437E-2</v>
      </c>
      <c r="DI24">
        <v>22.651184680777995</v>
      </c>
      <c r="DJ24">
        <v>9.6243469280385005E-2</v>
      </c>
      <c r="DK24">
        <v>24.046793711668634</v>
      </c>
      <c r="DL24">
        <v>8.8818191928625334E-2</v>
      </c>
      <c r="DM24">
        <v>21.531008736776059</v>
      </c>
      <c r="DN24">
        <v>0.10704346928038501</v>
      </c>
      <c r="DO24">
        <v>23.816449346206667</v>
      </c>
      <c r="DP24">
        <v>9.1718191928625334E-2</v>
      </c>
      <c r="DQ24">
        <v>22.210947546332331</v>
      </c>
      <c r="DR24">
        <v>0.10216829741934251</v>
      </c>
      <c r="DS24">
        <v>24.238513061262061</v>
      </c>
      <c r="DT24">
        <v>9.0805059492111415E-2</v>
      </c>
      <c r="DU24">
        <v>23.865649558689338</v>
      </c>
      <c r="DV24">
        <v>8.8918191928625323E-2</v>
      </c>
      <c r="DW24">
        <v>21.039131887631257</v>
      </c>
      <c r="DX24">
        <v>0.11474209439204501</v>
      </c>
      <c r="DY24">
        <v>23.339745203741021</v>
      </c>
      <c r="DZ24">
        <v>9.0205059492111411E-2</v>
      </c>
      <c r="EA24">
        <v>23.300249896433709</v>
      </c>
      <c r="EB24">
        <v>9.6070210164725958E-2</v>
      </c>
      <c r="EC24">
        <v>22.923180538456716</v>
      </c>
      <c r="ED24">
        <v>7.3448493273854443E-2</v>
      </c>
      <c r="EE24">
        <v>24.063770906009736</v>
      </c>
      <c r="EF24">
        <v>8.3261625710368381E-2</v>
      </c>
      <c r="EG24">
        <v>24.206553151324474</v>
      </c>
      <c r="EH24">
        <v>8.6391927055597492E-2</v>
      </c>
      <c r="EI24">
        <v>23.762680514264432</v>
      </c>
      <c r="EJ24">
        <v>0.10230505949211141</v>
      </c>
      <c r="EK24">
        <v>23.609883042586457</v>
      </c>
      <c r="EL24">
        <v>0.10366162571036838</v>
      </c>
      <c r="EM24">
        <v>24.063770906009736</v>
      </c>
      <c r="EN24">
        <v>9.2405059492111405E-2</v>
      </c>
      <c r="EO24">
        <v>25.259929821454776</v>
      </c>
      <c r="EP24">
        <v>9.8583342601239882E-2</v>
      </c>
      <c r="EQ24">
        <v>23.339745203741021</v>
      </c>
      <c r="ER24">
        <v>0.10140505949211141</v>
      </c>
      <c r="ES24">
        <v>22.809257934138376</v>
      </c>
      <c r="ET24">
        <v>8.7126776382982926E-2</v>
      </c>
      <c r="EU24">
        <v>22.861331511080795</v>
      </c>
      <c r="EV24">
        <v>8.6305059492111411E-2</v>
      </c>
      <c r="EW24">
        <v>22.414735726937895</v>
      </c>
      <c r="EX24">
        <v>0.10126162571036837</v>
      </c>
      <c r="EY24">
        <v>20.661835351394188</v>
      </c>
      <c r="EZ24">
        <v>0.11064346928038502</v>
      </c>
      <c r="FA24">
        <v>22.46960317498721</v>
      </c>
      <c r="FB24">
        <v>8.9805059492111414E-2</v>
      </c>
      <c r="FC24">
        <v>23.964300549981608</v>
      </c>
      <c r="FD24">
        <v>8.7813643946468997E-2</v>
      </c>
      <c r="FE24">
        <v>24.371321077105527</v>
      </c>
      <c r="FF24">
        <v>8.8305059492111412E-2</v>
      </c>
      <c r="FG24">
        <v>24.17467745416651</v>
      </c>
      <c r="FH24">
        <v>8.6518191928625324E-2</v>
      </c>
      <c r="FI24">
        <v>24.190604796966099</v>
      </c>
      <c r="FJ24">
        <v>7.7139908819496852E-2</v>
      </c>
      <c r="FK24">
        <v>24.666013428457699</v>
      </c>
      <c r="FL24">
        <v>8.5418191928625334E-2</v>
      </c>
      <c r="FM24">
        <v>21.484227464279073</v>
      </c>
      <c r="FN24">
        <v>0.11541795369725751</v>
      </c>
      <c r="FO24">
        <v>22.648718617970996</v>
      </c>
      <c r="FP24">
        <v>9.2191927055597492E-2</v>
      </c>
      <c r="FQ24">
        <v>21.071639499926803</v>
      </c>
      <c r="FR24">
        <v>0.1055676099751725</v>
      </c>
      <c r="FS24">
        <v>24.011315326408241</v>
      </c>
      <c r="FT24">
        <v>8.9783342601239879E-2</v>
      </c>
      <c r="FU24">
        <v>24.654971800927548</v>
      </c>
      <c r="FV24">
        <v>8.0270210164725964E-2</v>
      </c>
      <c r="FW24">
        <v>22.921760381765203</v>
      </c>
      <c r="FX24">
        <v>9.4643469280385015E-2</v>
      </c>
      <c r="FY24">
        <v>24.265210889798752</v>
      </c>
      <c r="FZ24">
        <v>7.1813643946468997E-2</v>
      </c>
      <c r="GA24">
        <v>23.964300549981608</v>
      </c>
      <c r="GB24">
        <v>7.9205059492111402E-2</v>
      </c>
      <c r="GC24">
        <v>22.744908259503724</v>
      </c>
      <c r="GD24">
        <v>8.7118641141427505E-2</v>
      </c>
      <c r="GE24">
        <v>23.701324690887358</v>
      </c>
      <c r="GF24">
        <v>0.10213990881949685</v>
      </c>
      <c r="GG24">
        <v>25.300543328636191</v>
      </c>
      <c r="GH24">
        <v>9.4205059492111415E-2</v>
      </c>
      <c r="GI24">
        <v>22.832143483129933</v>
      </c>
      <c r="GJ24">
        <v>8.6735360837340514E-2</v>
      </c>
      <c r="GK24">
        <v>22.936931935371391</v>
      </c>
      <c r="GL24">
        <v>8.8148493273854447E-2</v>
      </c>
      <c r="GM24">
        <v>22.922585970744215</v>
      </c>
      <c r="GN24">
        <v>0.10076162571036837</v>
      </c>
      <c r="GO24">
        <v>23.551077485090239</v>
      </c>
      <c r="GP24">
        <v>8.2813643946468993E-2</v>
      </c>
      <c r="GQ24">
        <v>23.266995220500036</v>
      </c>
      <c r="GR24">
        <v>8.2335360837340527E-2</v>
      </c>
      <c r="GS24">
        <v>24.456098461544752</v>
      </c>
      <c r="GT24">
        <v>0.10442677638298294</v>
      </c>
      <c r="GU24">
        <v>22.946505896709066</v>
      </c>
      <c r="GV24">
        <v>0.10509192705559749</v>
      </c>
      <c r="GW24">
        <v>23.076541447860773</v>
      </c>
      <c r="GX24">
        <v>9.2178794619083557E-2</v>
      </c>
      <c r="GY24">
        <v>23.173818732182269</v>
      </c>
      <c r="GZ24">
        <v>9.6435360837340514E-2</v>
      </c>
      <c r="HA24">
        <v>23.193372735099135</v>
      </c>
      <c r="HB24">
        <v>7.7970210164725967E-2</v>
      </c>
      <c r="HC24">
        <v>23.115354147212699</v>
      </c>
      <c r="HD24">
        <v>8.3113643946469001E-2</v>
      </c>
      <c r="HE24">
        <v>23.826685134388992</v>
      </c>
      <c r="HF24">
        <v>0.10428334260123988</v>
      </c>
      <c r="HG24">
        <v>23.642235177193058</v>
      </c>
      <c r="HH24">
        <v>8.7113643946468991E-2</v>
      </c>
      <c r="HI24">
        <v>22.529158732402436</v>
      </c>
      <c r="HJ24">
        <v>0.10777021016472596</v>
      </c>
      <c r="HK24">
        <v>23.846124340504911</v>
      </c>
      <c r="HL24">
        <v>9.8935360837340516E-2</v>
      </c>
      <c r="HM24">
        <v>23.500737563445181</v>
      </c>
      <c r="HN24">
        <v>9.5191927055597481E-2</v>
      </c>
      <c r="HO24">
        <v>24.374771938412216</v>
      </c>
      <c r="HP24">
        <v>9.9848493273854436E-2</v>
      </c>
      <c r="HQ24">
        <v>23.435616651478767</v>
      </c>
      <c r="HR24">
        <v>9.9726776382982926E-2</v>
      </c>
      <c r="HS24">
        <v>23.35100138353916</v>
      </c>
      <c r="HT24">
        <v>8.5561625710368377E-2</v>
      </c>
      <c r="HU24">
        <v>22.932147951428664</v>
      </c>
      <c r="HV24">
        <v>9.2913643946468991E-2</v>
      </c>
      <c r="HW24">
        <v>24.033773758938093</v>
      </c>
      <c r="HX24">
        <v>8.7657077728212046E-2</v>
      </c>
      <c r="HY24">
        <v>22.61256364042708</v>
      </c>
      <c r="HZ24">
        <v>8.5405059492111413E-2</v>
      </c>
      <c r="IA24">
        <v>23.606701196210892</v>
      </c>
      <c r="IB24">
        <v>0.10056162571036838</v>
      </c>
      <c r="IC24">
        <v>24.995407316523085</v>
      </c>
      <c r="ID24">
        <v>0.10148334260123988</v>
      </c>
      <c r="IE24">
        <v>23.727764409203211</v>
      </c>
      <c r="IF24">
        <v>9.5791927055597484E-2</v>
      </c>
      <c r="IG24">
        <v>24.102264263824956</v>
      </c>
      <c r="IH24">
        <v>0.105813643946469</v>
      </c>
      <c r="II24">
        <v>23.919994127153949</v>
      </c>
      <c r="IJ24">
        <v>9.146162571036838E-2</v>
      </c>
      <c r="IK24">
        <v>23.688079291861293</v>
      </c>
      <c r="IL24">
        <v>8.9491927055597484E-2</v>
      </c>
      <c r="IM24">
        <v>23.611770935048764</v>
      </c>
      <c r="IN24">
        <v>8.7461625710368376E-2</v>
      </c>
      <c r="IO24">
        <v>23.19826639552398</v>
      </c>
      <c r="IP24">
        <v>7.7235360837340519E-2</v>
      </c>
      <c r="IQ24">
        <v>22.826183844600106</v>
      </c>
      <c r="IR24">
        <v>0.10661864114142751</v>
      </c>
      <c r="IS24">
        <v>24.353176178352197</v>
      </c>
      <c r="IT24">
        <v>0.10061819192862533</v>
      </c>
      <c r="IU24">
        <v>24.165833827404054</v>
      </c>
      <c r="IV24">
        <v>0.10673536083734052</v>
      </c>
    </row>
    <row r="25" spans="3:256" ht="15" x14ac:dyDescent="0.25">
      <c r="C25">
        <v>23.231740428998101</v>
      </c>
      <c r="D25">
        <v>9.4899999999999998E-2</v>
      </c>
      <c r="E25">
        <v>25.515435416009417</v>
      </c>
      <c r="F25">
        <v>5.1155044285630287E-2</v>
      </c>
      <c r="K25">
        <v>25.238092681610365</v>
      </c>
      <c r="L25">
        <v>9.927528708230432E-2</v>
      </c>
      <c r="M25">
        <v>23.741262157537339</v>
      </c>
      <c r="N25">
        <v>0.10066839813937843</v>
      </c>
      <c r="O25">
        <v>24.619084008758044</v>
      </c>
      <c r="P25">
        <v>9.7808081639660302E-2</v>
      </c>
      <c r="Q25">
        <v>24.255878509618206</v>
      </c>
      <c r="R25">
        <v>9.9642492524948334E-2</v>
      </c>
      <c r="S25">
        <v>24.110282086086819</v>
      </c>
      <c r="T25">
        <v>0.10134087619701627</v>
      </c>
      <c r="U25">
        <v>22.876387577059027</v>
      </c>
      <c r="V25">
        <v>0.10575800849760562</v>
      </c>
      <c r="W25">
        <v>24.266426960239308</v>
      </c>
      <c r="X25">
        <v>9.6275287082304331E-2</v>
      </c>
      <c r="Y25">
        <v>22.732487355289489</v>
      </c>
      <c r="Z25">
        <v>0.11156839813937844</v>
      </c>
      <c r="AA25">
        <v>23.761219817708199</v>
      </c>
      <c r="AB25">
        <v>0.10887528708230433</v>
      </c>
      <c r="AC25">
        <v>23.8973810882806</v>
      </c>
      <c r="AD25">
        <v>0.10390969796759236</v>
      </c>
      <c r="AE25">
        <v>23.750810211556466</v>
      </c>
      <c r="AF25">
        <v>0.10807528708230432</v>
      </c>
      <c r="AG25">
        <v>24.035114289078017</v>
      </c>
      <c r="AH25">
        <v>9.8226095246270351E-2</v>
      </c>
      <c r="AI25">
        <v>23.90791979641142</v>
      </c>
      <c r="AJ25">
        <v>0.1005080816396603</v>
      </c>
      <c r="AK25">
        <v>22.996931056046556</v>
      </c>
      <c r="AL25">
        <v>9.6468398139378436E-2</v>
      </c>
      <c r="AM25">
        <v>23.90791979641142</v>
      </c>
      <c r="AN25">
        <v>9.9640876197016282E-2</v>
      </c>
      <c r="AO25">
        <v>23.709262972946846</v>
      </c>
      <c r="AP25">
        <v>0.10202447891833828</v>
      </c>
      <c r="AQ25">
        <v>23.591095615705978</v>
      </c>
      <c r="AR25">
        <v>0.10167528708230432</v>
      </c>
      <c r="AS25">
        <v>23.611294639646992</v>
      </c>
      <c r="AT25">
        <v>9.8642492524948333E-2</v>
      </c>
      <c r="AU25">
        <v>23.387096459587486</v>
      </c>
      <c r="AV25">
        <v>0.10517528708230432</v>
      </c>
      <c r="AW25">
        <v>23.498597920161021</v>
      </c>
      <c r="AX25">
        <v>0.10155888980362632</v>
      </c>
      <c r="AY25">
        <v>23.503691474299</v>
      </c>
      <c r="AZ25">
        <v>0.10064249252494833</v>
      </c>
      <c r="BA25">
        <v>22.322484761656543</v>
      </c>
      <c r="BB25">
        <v>0.10667835484584813</v>
      </c>
      <c r="BC25">
        <v>23.792503540260011</v>
      </c>
      <c r="BD25">
        <v>8.557528708230433E-2</v>
      </c>
      <c r="BE25">
        <v>23.463089378447993</v>
      </c>
      <c r="BF25">
        <v>9.3942492524948337E-2</v>
      </c>
      <c r="BG25">
        <v>23.534299301441624</v>
      </c>
      <c r="BH25">
        <v>9.1640876197016274E-2</v>
      </c>
      <c r="BI25">
        <v>23.251693758914488</v>
      </c>
      <c r="BJ25">
        <v>9.9124478918338282E-2</v>
      </c>
      <c r="BK25">
        <v>23.058861175185992</v>
      </c>
      <c r="BL25">
        <v>0.10134249252494834</v>
      </c>
      <c r="BM25">
        <v>22.654577466162024</v>
      </c>
      <c r="BN25">
        <v>7.8747618855832813E-2</v>
      </c>
      <c r="BO25">
        <v>23.162297669019306</v>
      </c>
      <c r="BP25">
        <v>9.6209697967592364E-2</v>
      </c>
      <c r="BQ25">
        <v>22.763491454179746</v>
      </c>
      <c r="BR25">
        <v>0.10594249252494833</v>
      </c>
      <c r="BS25">
        <v>23.112924765704761</v>
      </c>
      <c r="BT25">
        <v>9.162447891833829E-2</v>
      </c>
      <c r="BU25">
        <v>22.773054724755603</v>
      </c>
      <c r="BV25">
        <v>9.8742492524948336E-2</v>
      </c>
      <c r="BW25">
        <v>22.522317159004679</v>
      </c>
      <c r="BX25">
        <v>9.7375287082304321E-2</v>
      </c>
      <c r="BY25">
        <v>21.214198160872066</v>
      </c>
      <c r="BZ25">
        <v>0.10058831155231782</v>
      </c>
      <c r="CA25">
        <v>20.902009865752923</v>
      </c>
      <c r="CB25">
        <v>0.10756839813937843</v>
      </c>
      <c r="CC25">
        <v>21.680418272289206</v>
      </c>
      <c r="CD25">
        <v>7.6878354845848124E-2</v>
      </c>
      <c r="CE25">
        <v>24.185844764099492</v>
      </c>
      <c r="CF25">
        <v>7.8124478918338291E-2</v>
      </c>
      <c r="CG25">
        <v>22.968181577253148</v>
      </c>
      <c r="CH25">
        <v>0.10100969796759236</v>
      </c>
      <c r="CI25">
        <v>23.260013631560305</v>
      </c>
      <c r="CJ25">
        <v>8.5175287082304332E-2</v>
      </c>
      <c r="CK25">
        <v>24.976613867839699</v>
      </c>
      <c r="CL25">
        <v>7.404087619701627E-2</v>
      </c>
      <c r="CM25">
        <v>22.398355007141401</v>
      </c>
      <c r="CN25">
        <v>9.7398268258787501E-2</v>
      </c>
      <c r="CO25">
        <v>21.863033643806748</v>
      </c>
      <c r="CP25">
        <v>0.10111818167172687</v>
      </c>
      <c r="CQ25">
        <v>23.207327328809491</v>
      </c>
      <c r="CR25">
        <v>9.9918181671726877E-2</v>
      </c>
      <c r="CS25">
        <v>22.762360987915208</v>
      </c>
      <c r="CT25">
        <v>9.8958008497605623E-2</v>
      </c>
      <c r="CU25">
        <v>22.25046367694663</v>
      </c>
      <c r="CV25">
        <v>9.9408224965257183E-2</v>
      </c>
      <c r="CW25">
        <v>22.562366322533542</v>
      </c>
      <c r="CX25">
        <v>9.6808224965257192E-2</v>
      </c>
      <c r="CY25">
        <v>24.379087516020466</v>
      </c>
      <c r="CZ25">
        <v>7.8240876197016279E-2</v>
      </c>
      <c r="DA25">
        <v>23.250166256348429</v>
      </c>
      <c r="DB25">
        <v>9.0609697967592356E-2</v>
      </c>
      <c r="DC25">
        <v>22.795093072876458</v>
      </c>
      <c r="DD25">
        <v>8.9988311552317818E-2</v>
      </c>
      <c r="DE25">
        <v>24.160574956854163</v>
      </c>
      <c r="DF25">
        <v>8.8291684360982309E-2</v>
      </c>
      <c r="DG25">
        <v>24.641608460039276</v>
      </c>
      <c r="DH25">
        <v>6.7608081639660297E-2</v>
      </c>
      <c r="DI25">
        <v>22.795093072876458</v>
      </c>
      <c r="DJ25">
        <v>9.5678354845848121E-2</v>
      </c>
      <c r="DK25">
        <v>24.314330465634015</v>
      </c>
      <c r="DL25">
        <v>8.9009697967592366E-2</v>
      </c>
      <c r="DM25">
        <v>21.669112915459085</v>
      </c>
      <c r="DN25">
        <v>0.10647835484584812</v>
      </c>
      <c r="DO25">
        <v>24.079807902373528</v>
      </c>
      <c r="DP25">
        <v>9.1909697967592366E-2</v>
      </c>
      <c r="DQ25">
        <v>22.356563301092002</v>
      </c>
      <c r="DR25">
        <v>0.10158831155231782</v>
      </c>
      <c r="DS25">
        <v>24.547515054805483</v>
      </c>
      <c r="DT25">
        <v>9.0975287082304332E-2</v>
      </c>
      <c r="DU25">
        <v>24.166219958461554</v>
      </c>
      <c r="DV25">
        <v>8.9109697967592355E-2</v>
      </c>
      <c r="DW25">
        <v>21.196683493384551</v>
      </c>
      <c r="DX25">
        <v>0.11405800849760563</v>
      </c>
      <c r="DY25">
        <v>23.628636550806455</v>
      </c>
      <c r="DZ25">
        <v>9.0375287082304329E-2</v>
      </c>
      <c r="EA25">
        <v>23.588274221044976</v>
      </c>
      <c r="EB25">
        <v>9.6224478918338283E-2</v>
      </c>
      <c r="EC25">
        <v>23.214381762493336</v>
      </c>
      <c r="ED25">
        <v>7.3608081639660303E-2</v>
      </c>
      <c r="EE25">
        <v>24.368805815871102</v>
      </c>
      <c r="EF25">
        <v>8.3442492524948342E-2</v>
      </c>
      <c r="EG25">
        <v>24.514827515309985</v>
      </c>
      <c r="EH25">
        <v>8.6540876197016281E-2</v>
      </c>
      <c r="EI25">
        <v>24.060944576774464</v>
      </c>
      <c r="EJ25">
        <v>0.10247528708230433</v>
      </c>
      <c r="EK25">
        <v>23.904742324888691</v>
      </c>
      <c r="EL25">
        <v>0.10384249252494834</v>
      </c>
      <c r="EM25">
        <v>24.368805815871102</v>
      </c>
      <c r="EN25">
        <v>9.2575287082304322E-2</v>
      </c>
      <c r="EO25">
        <v>25.578736046234241</v>
      </c>
      <c r="EP25">
        <v>9.8758889803626321E-2</v>
      </c>
      <c r="EQ25">
        <v>23.628636550806455</v>
      </c>
      <c r="ER25">
        <v>0.10157528708230433</v>
      </c>
      <c r="ES25">
        <v>23.097881205062578</v>
      </c>
      <c r="ET25">
        <v>8.7291684360982308E-2</v>
      </c>
      <c r="EU25">
        <v>23.151131624216852</v>
      </c>
      <c r="EV25">
        <v>8.6475287082304328E-2</v>
      </c>
      <c r="EW25">
        <v>22.694526641252086</v>
      </c>
      <c r="EX25">
        <v>0.10144249252494833</v>
      </c>
      <c r="EY25">
        <v>20.807855242935002</v>
      </c>
      <c r="EZ25">
        <v>0.11007835484584813</v>
      </c>
      <c r="FA25">
        <v>22.750613582454079</v>
      </c>
      <c r="FB25">
        <v>8.9975287082304331E-2</v>
      </c>
      <c r="FC25">
        <v>24.267089544638001</v>
      </c>
      <c r="FD25">
        <v>8.7957273475694264E-2</v>
      </c>
      <c r="FE25">
        <v>24.67046813107617</v>
      </c>
      <c r="FF25">
        <v>8.847528708230433E-2</v>
      </c>
      <c r="FG25">
        <v>24.4822270243349</v>
      </c>
      <c r="FH25">
        <v>8.6709697967592356E-2</v>
      </c>
      <c r="FI25">
        <v>24.498516410505346</v>
      </c>
      <c r="FJ25">
        <v>7.7326095246270349E-2</v>
      </c>
      <c r="FK25">
        <v>24.971605337208427</v>
      </c>
      <c r="FL25">
        <v>8.5609697967592366E-2</v>
      </c>
      <c r="FM25">
        <v>21.64123875117285</v>
      </c>
      <c r="FN25">
        <v>0.11480822496525718</v>
      </c>
      <c r="FO25">
        <v>22.922643133594427</v>
      </c>
      <c r="FP25">
        <v>9.2340876197016281E-2</v>
      </c>
      <c r="FQ25">
        <v>21.229649463206037</v>
      </c>
      <c r="FR25">
        <v>0.10492813837819656</v>
      </c>
      <c r="FS25">
        <v>24.315164742447283</v>
      </c>
      <c r="FT25">
        <v>8.9958889803626318E-2</v>
      </c>
      <c r="FU25">
        <v>24.96032089389643</v>
      </c>
      <c r="FV25">
        <v>8.0424478918338288E-2</v>
      </c>
      <c r="FW25">
        <v>23.091256416087791</v>
      </c>
      <c r="FX25">
        <v>9.4078354845848131E-2</v>
      </c>
      <c r="FY25">
        <v>24.574821418273142</v>
      </c>
      <c r="FZ25">
        <v>7.1957273475694264E-2</v>
      </c>
      <c r="GA25">
        <v>24.267089544638001</v>
      </c>
      <c r="GB25">
        <v>7.9375287082304319E-2</v>
      </c>
      <c r="GC25">
        <v>22.911963256262649</v>
      </c>
      <c r="GD25">
        <v>8.656839813937843E-2</v>
      </c>
      <c r="GE25">
        <v>23.998219032820327</v>
      </c>
      <c r="GF25">
        <v>0.10232609524627034</v>
      </c>
      <c r="GG25">
        <v>25.620264196788384</v>
      </c>
      <c r="GH25">
        <v>9.4375287082304332E-2</v>
      </c>
      <c r="GI25">
        <v>23.107695569330403</v>
      </c>
      <c r="GJ25">
        <v>8.6873670754372259E-2</v>
      </c>
      <c r="GK25">
        <v>23.2147410943133</v>
      </c>
      <c r="GL25">
        <v>8.8308081639660307E-2</v>
      </c>
      <c r="GM25">
        <v>23.200085541072415</v>
      </c>
      <c r="GN25">
        <v>0.10094249252494833</v>
      </c>
      <c r="GO25">
        <v>23.842314451310695</v>
      </c>
      <c r="GP25">
        <v>8.295727347569426E-2</v>
      </c>
      <c r="GQ25">
        <v>23.551978573758838</v>
      </c>
      <c r="GR25">
        <v>8.2473670754372272E-2</v>
      </c>
      <c r="GS25">
        <v>24.754653549105395</v>
      </c>
      <c r="GT25">
        <v>0.10459168436098232</v>
      </c>
      <c r="GU25">
        <v>23.224521767004862</v>
      </c>
      <c r="GV25">
        <v>0.10524087619701628</v>
      </c>
      <c r="GW25">
        <v>23.35737311786167</v>
      </c>
      <c r="GX25">
        <v>9.2306465311728245E-2</v>
      </c>
      <c r="GY25">
        <v>23.45676684396598</v>
      </c>
      <c r="GZ25">
        <v>9.6573670754372259E-2</v>
      </c>
      <c r="HA25">
        <v>23.476747311701107</v>
      </c>
      <c r="HB25">
        <v>7.8124478918338291E-2</v>
      </c>
      <c r="HC25">
        <v>23.39702923164748</v>
      </c>
      <c r="HD25">
        <v>8.3257273475694268E-2</v>
      </c>
      <c r="HE25">
        <v>24.124058896721419</v>
      </c>
      <c r="HF25">
        <v>0.10445888980362632</v>
      </c>
      <c r="HG25">
        <v>23.935494296584164</v>
      </c>
      <c r="HH25">
        <v>8.7257273475694258E-2</v>
      </c>
      <c r="HI25">
        <v>22.809291421321536</v>
      </c>
      <c r="HJ25">
        <v>0.10792447891833828</v>
      </c>
      <c r="HK25">
        <v>24.131543487911397</v>
      </c>
      <c r="HL25">
        <v>9.9073670754372262E-2</v>
      </c>
      <c r="HM25">
        <v>23.790861058364644</v>
      </c>
      <c r="HN25">
        <v>9.5340876197016269E-2</v>
      </c>
      <c r="HO25">
        <v>24.671557237029148</v>
      </c>
      <c r="HP25">
        <v>0.1000080816396603</v>
      </c>
      <c r="HQ25">
        <v>23.72430313273912</v>
      </c>
      <c r="HR25">
        <v>9.9891684360982308E-2</v>
      </c>
      <c r="HS25">
        <v>23.637826399461169</v>
      </c>
      <c r="HT25">
        <v>8.5742492524948338E-2</v>
      </c>
      <c r="HU25">
        <v>23.209853850430051</v>
      </c>
      <c r="HV25">
        <v>9.3057273475694258E-2</v>
      </c>
      <c r="HW25">
        <v>24.323200064804915</v>
      </c>
      <c r="HX25">
        <v>8.7790068033050256E-2</v>
      </c>
      <c r="HY25">
        <v>22.894558731789832</v>
      </c>
      <c r="HZ25">
        <v>8.557528708230433E-2</v>
      </c>
      <c r="IA25">
        <v>23.899171170860331</v>
      </c>
      <c r="IB25">
        <v>0.10074249252494834</v>
      </c>
      <c r="IC25">
        <v>25.305841912177158</v>
      </c>
      <c r="ID25">
        <v>0.10165888980362632</v>
      </c>
      <c r="IE25">
        <v>24.010671536811024</v>
      </c>
      <c r="IF25">
        <v>9.5940876197016273E-2</v>
      </c>
      <c r="IG25">
        <v>24.393160656927193</v>
      </c>
      <c r="IH25">
        <v>0.10595727347569427</v>
      </c>
      <c r="II25">
        <v>24.219461112469538</v>
      </c>
      <c r="IJ25">
        <v>9.1642492524948341E-2</v>
      </c>
      <c r="IK25">
        <v>23.982358212002929</v>
      </c>
      <c r="IL25">
        <v>8.9640876197016273E-2</v>
      </c>
      <c r="IM25">
        <v>23.904353429498322</v>
      </c>
      <c r="IN25">
        <v>8.7642492524948337E-2</v>
      </c>
      <c r="IO25">
        <v>23.481747754930556</v>
      </c>
      <c r="IP25">
        <v>7.7373670754372265E-2</v>
      </c>
      <c r="IQ25">
        <v>22.985247351364411</v>
      </c>
      <c r="IR25">
        <v>0.10606839813937843</v>
      </c>
      <c r="IS25">
        <v>24.649492471921981</v>
      </c>
      <c r="IT25">
        <v>0.10080969796759236</v>
      </c>
      <c r="IU25">
        <v>24.458098277024281</v>
      </c>
      <c r="IV25">
        <v>0.10687367075437226</v>
      </c>
    </row>
    <row r="26" spans="3:256" ht="15" x14ac:dyDescent="0.25">
      <c r="C26">
        <v>22.954700934955529</v>
      </c>
      <c r="D26">
        <v>0.10249999999999999</v>
      </c>
      <c r="E26">
        <v>25.898992734131628</v>
      </c>
      <c r="F26">
        <v>5.1075104694142642E-2</v>
      </c>
      <c r="K26">
        <v>25.435919753971575</v>
      </c>
      <c r="L26">
        <v>9.9608302500156107E-2</v>
      </c>
      <c r="M26">
        <v>23.879575680880812</v>
      </c>
      <c r="N26">
        <v>0.10020903255124926</v>
      </c>
      <c r="O26">
        <v>24.81960729629651</v>
      </c>
      <c r="P26">
        <v>9.8120283593896351E-2</v>
      </c>
      <c r="Q26">
        <v>24.46185047125779</v>
      </c>
      <c r="R26">
        <v>9.9996321406415858E-2</v>
      </c>
      <c r="S26">
        <v>24.294855597276015</v>
      </c>
      <c r="T26">
        <v>0.10163226468763659</v>
      </c>
      <c r="U26">
        <v>23.021207982841183</v>
      </c>
      <c r="V26">
        <v>0.10518690533398556</v>
      </c>
      <c r="W26">
        <v>24.462494111155884</v>
      </c>
      <c r="X26">
        <v>9.6608302500156118E-2</v>
      </c>
      <c r="Y26">
        <v>22.8615623685406</v>
      </c>
      <c r="Z26">
        <v>0.11110903255124926</v>
      </c>
      <c r="AA26">
        <v>23.950999107402978</v>
      </c>
      <c r="AB26">
        <v>0.10920830250015612</v>
      </c>
      <c r="AC26">
        <v>24.088843958565668</v>
      </c>
      <c r="AD26">
        <v>0.10428434031267562</v>
      </c>
      <c r="AE26">
        <v>23.940461127052156</v>
      </c>
      <c r="AF26">
        <v>0.10840830250015611</v>
      </c>
      <c r="AG26">
        <v>24.228288502190413</v>
      </c>
      <c r="AH26">
        <v>9.8590330859545744E-2</v>
      </c>
      <c r="AI26">
        <v>24.099513314783128</v>
      </c>
      <c r="AJ26">
        <v>0.10082028359389635</v>
      </c>
      <c r="AK26">
        <v>23.135562262595776</v>
      </c>
      <c r="AL26">
        <v>9.6009032551249263E-2</v>
      </c>
      <c r="AM26">
        <v>24.099513314783128</v>
      </c>
      <c r="AN26">
        <v>9.9932264687636593E-2</v>
      </c>
      <c r="AO26">
        <v>23.898401992014769</v>
      </c>
      <c r="AP26">
        <v>0.10232627414076646</v>
      </c>
      <c r="AQ26">
        <v>23.769736660494424</v>
      </c>
      <c r="AR26">
        <v>0.10200830250015611</v>
      </c>
      <c r="AS26">
        <v>23.808642988288089</v>
      </c>
      <c r="AT26">
        <v>9.8996321406415858E-2</v>
      </c>
      <c r="AU26">
        <v>23.572291923388974</v>
      </c>
      <c r="AV26">
        <v>0.10550830250015611</v>
      </c>
      <c r="AW26">
        <v>23.685153074881406</v>
      </c>
      <c r="AX26">
        <v>0.10190231195328597</v>
      </c>
      <c r="AY26">
        <v>23.69030887235656</v>
      </c>
      <c r="AZ26">
        <v>0.10099632140641586</v>
      </c>
      <c r="BA26">
        <v>22.447911791405954</v>
      </c>
      <c r="BB26">
        <v>0.10620657397155329</v>
      </c>
      <c r="BC26">
        <v>23.982668917221986</v>
      </c>
      <c r="BD26">
        <v>8.5908302500156117E-2</v>
      </c>
      <c r="BE26">
        <v>23.658483623508889</v>
      </c>
      <c r="BF26">
        <v>9.4296321406415862E-2</v>
      </c>
      <c r="BG26">
        <v>23.721290968209566</v>
      </c>
      <c r="BH26">
        <v>9.1932264687636586E-2</v>
      </c>
      <c r="BI26">
        <v>23.435245418535938</v>
      </c>
      <c r="BJ26">
        <v>9.9426274140766463E-2</v>
      </c>
      <c r="BK26">
        <v>23.240085718538555</v>
      </c>
      <c r="BL26">
        <v>0.10169632140641587</v>
      </c>
      <c r="BM26">
        <v>22.804519447995997</v>
      </c>
      <c r="BN26">
        <v>7.806477811672187E-2</v>
      </c>
      <c r="BO26">
        <v>23.353758822495976</v>
      </c>
      <c r="BP26">
        <v>9.6584340312675626E-2</v>
      </c>
      <c r="BQ26">
        <v>22.949805700731169</v>
      </c>
      <c r="BR26">
        <v>0.10629632140641586</v>
      </c>
      <c r="BS26">
        <v>23.294800106548276</v>
      </c>
      <c r="BT26">
        <v>9.192627414076647E-2</v>
      </c>
      <c r="BU26">
        <v>22.95949148963458</v>
      </c>
      <c r="BV26">
        <v>9.909632140641586E-2</v>
      </c>
      <c r="BW26">
        <v>22.705556288958558</v>
      </c>
      <c r="BX26">
        <v>9.7708302500156108E-2</v>
      </c>
      <c r="BY26">
        <v>21.342030137616192</v>
      </c>
      <c r="BZ26">
        <v>0.10010411539185732</v>
      </c>
      <c r="CA26">
        <v>21.02679024869397</v>
      </c>
      <c r="CB26">
        <v>0.10710903255124926</v>
      </c>
      <c r="CC26">
        <v>21.812888890076596</v>
      </c>
      <c r="CD26">
        <v>7.6406573971553288E-2</v>
      </c>
      <c r="CE26">
        <v>24.433569903337368</v>
      </c>
      <c r="CF26">
        <v>7.8426274140766472E-2</v>
      </c>
      <c r="CG26">
        <v>23.205341112167041</v>
      </c>
      <c r="CH26">
        <v>0.10138434031267562</v>
      </c>
      <c r="CI26">
        <v>23.502110611260477</v>
      </c>
      <c r="CJ26">
        <v>8.5508302500156119E-2</v>
      </c>
      <c r="CK26">
        <v>25.226702311570861</v>
      </c>
      <c r="CL26">
        <v>7.4332264687636582E-2</v>
      </c>
      <c r="CM26">
        <v>22.56856149035605</v>
      </c>
      <c r="CN26">
        <v>9.6901656812161369E-2</v>
      </c>
      <c r="CO26">
        <v>22.033556711046486</v>
      </c>
      <c r="CP26">
        <v>0.10059673965276941</v>
      </c>
      <c r="CQ26">
        <v>23.38014346746467</v>
      </c>
      <c r="CR26">
        <v>9.9396739652769434E-2</v>
      </c>
      <c r="CS26">
        <v>22.937323419567427</v>
      </c>
      <c r="CT26">
        <v>9.8386905333985558E-2</v>
      </c>
      <c r="CU26">
        <v>22.418760234971948</v>
      </c>
      <c r="CV26">
        <v>9.8899198232465388E-2</v>
      </c>
      <c r="CW26">
        <v>22.734706004619085</v>
      </c>
      <c r="CX26">
        <v>9.6299198232465397E-2</v>
      </c>
      <c r="CY26">
        <v>24.630038113814752</v>
      </c>
      <c r="CZ26">
        <v>7.8532264687636591E-2</v>
      </c>
      <c r="DA26">
        <v>23.492095725152524</v>
      </c>
      <c r="DB26">
        <v>9.0984340312675618E-2</v>
      </c>
      <c r="DC26">
        <v>22.962769186629853</v>
      </c>
      <c r="DD26">
        <v>8.950411539185732E-2</v>
      </c>
      <c r="DE26">
        <v>24.418258745079683</v>
      </c>
      <c r="DF26">
        <v>8.8614293047026227E-2</v>
      </c>
      <c r="DG26">
        <v>24.896977384961918</v>
      </c>
      <c r="DH26">
        <v>6.7920283593896347E-2</v>
      </c>
      <c r="DI26">
        <v>22.962769186629853</v>
      </c>
      <c r="DJ26">
        <v>9.5206573971553285E-2</v>
      </c>
      <c r="DK26">
        <v>24.564197649435485</v>
      </c>
      <c r="DL26">
        <v>8.9384340312675628E-2</v>
      </c>
      <c r="DM26">
        <v>21.830026199507387</v>
      </c>
      <c r="DN26">
        <v>0.10600657397155329</v>
      </c>
      <c r="DO26">
        <v>24.325772839093773</v>
      </c>
      <c r="DP26">
        <v>9.2284340312675628E-2</v>
      </c>
      <c r="DQ26">
        <v>22.526228763288699</v>
      </c>
      <c r="DR26">
        <v>0.10110411539185732</v>
      </c>
      <c r="DS26">
        <v>24.836108890124741</v>
      </c>
      <c r="DT26">
        <v>9.1308302500156119E-2</v>
      </c>
      <c r="DU26">
        <v>24.446939067937191</v>
      </c>
      <c r="DV26">
        <v>8.9484340312675617E-2</v>
      </c>
      <c r="DW26">
        <v>21.380256116100284</v>
      </c>
      <c r="DX26">
        <v>0.11348690533398556</v>
      </c>
      <c r="DY26">
        <v>23.898447955205842</v>
      </c>
      <c r="DZ26">
        <v>9.0708302500156116E-2</v>
      </c>
      <c r="EA26">
        <v>23.857275865829273</v>
      </c>
      <c r="EB26">
        <v>9.6526274140766463E-2</v>
      </c>
      <c r="EC26">
        <v>23.48635048713065</v>
      </c>
      <c r="ED26">
        <v>7.3920283593896352E-2</v>
      </c>
      <c r="EE26">
        <v>24.65369457511073</v>
      </c>
      <c r="EF26">
        <v>8.3796321406415866E-2</v>
      </c>
      <c r="EG26">
        <v>24.802741777651736</v>
      </c>
      <c r="EH26">
        <v>8.6832264687636593E-2</v>
      </c>
      <c r="EI26">
        <v>24.339509671939709</v>
      </c>
      <c r="EJ26">
        <v>0.10280830250015612</v>
      </c>
      <c r="EK26">
        <v>24.180127509894398</v>
      </c>
      <c r="EL26">
        <v>0.10419632140641587</v>
      </c>
      <c r="EM26">
        <v>24.65369457511073</v>
      </c>
      <c r="EN26">
        <v>9.2908302500156109E-2</v>
      </c>
      <c r="EO26">
        <v>25.876486588480599</v>
      </c>
      <c r="EP26">
        <v>9.9102311953285976E-2</v>
      </c>
      <c r="EQ26">
        <v>23.898447955205842</v>
      </c>
      <c r="ER26">
        <v>0.10190830250015612</v>
      </c>
      <c r="ES26">
        <v>23.36744223851494</v>
      </c>
      <c r="ET26">
        <v>8.7614293047026226E-2</v>
      </c>
      <c r="EU26">
        <v>23.421791774874222</v>
      </c>
      <c r="EV26">
        <v>8.6808302500156115E-2</v>
      </c>
      <c r="EW26">
        <v>22.955838654561376</v>
      </c>
      <c r="EX26">
        <v>0.10179632140641585</v>
      </c>
      <c r="EY26">
        <v>20.977991588614579</v>
      </c>
      <c r="EZ26">
        <v>0.10960657397155329</v>
      </c>
      <c r="FA26">
        <v>23.01306454701103</v>
      </c>
      <c r="FB26">
        <v>9.0308302500156118E-2</v>
      </c>
      <c r="FC26">
        <v>24.549880721025907</v>
      </c>
      <c r="FD26">
        <v>8.8238255234506721E-2</v>
      </c>
      <c r="FE26">
        <v>24.949857900183645</v>
      </c>
      <c r="FF26">
        <v>8.8808302500156117E-2</v>
      </c>
      <c r="FG26">
        <v>24.769464362152313</v>
      </c>
      <c r="FH26">
        <v>8.7084340312675618E-2</v>
      </c>
      <c r="FI26">
        <v>24.786091880396757</v>
      </c>
      <c r="FJ26">
        <v>7.7690330859545742E-2</v>
      </c>
      <c r="FK26">
        <v>25.257014308126646</v>
      </c>
      <c r="FL26">
        <v>8.5984340312675628E-2</v>
      </c>
      <c r="FM26">
        <v>21.824181816673537</v>
      </c>
      <c r="FN26">
        <v>0.11429919823246538</v>
      </c>
      <c r="FO26">
        <v>23.178476196822309</v>
      </c>
      <c r="FP26">
        <v>9.2632264687636592E-2</v>
      </c>
      <c r="FQ26">
        <v>21.413756145176684</v>
      </c>
      <c r="FR26">
        <v>0.10439428107307346</v>
      </c>
      <c r="FS26">
        <v>24.598946304270452</v>
      </c>
      <c r="FT26">
        <v>9.0302311953285974E-2</v>
      </c>
      <c r="FU26">
        <v>25.245503085896637</v>
      </c>
      <c r="FV26">
        <v>8.0726274140766469E-2</v>
      </c>
      <c r="FW26">
        <v>23.288746193559408</v>
      </c>
      <c r="FX26">
        <v>9.3606573971553295E-2</v>
      </c>
      <c r="FY26">
        <v>24.863983597594455</v>
      </c>
      <c r="FZ26">
        <v>7.2238255234506721E-2</v>
      </c>
      <c r="GA26">
        <v>24.549880721025907</v>
      </c>
      <c r="GB26">
        <v>7.9708302500156106E-2</v>
      </c>
      <c r="GC26">
        <v>23.106608837602039</v>
      </c>
      <c r="GD26">
        <v>8.6109032551249257E-2</v>
      </c>
      <c r="GE26">
        <v>24.275504871142864</v>
      </c>
      <c r="GF26">
        <v>0.10269033085954574</v>
      </c>
      <c r="GG26">
        <v>25.9188689744261</v>
      </c>
      <c r="GH26">
        <v>9.4708302500156119E-2</v>
      </c>
      <c r="GI26">
        <v>23.365048709596284</v>
      </c>
      <c r="GJ26">
        <v>8.7144245781376833E-2</v>
      </c>
      <c r="GK26">
        <v>23.474202238063484</v>
      </c>
      <c r="GL26">
        <v>8.8620283593896357E-2</v>
      </c>
      <c r="GM26">
        <v>23.459257543110674</v>
      </c>
      <c r="GN26">
        <v>0.10129632140641585</v>
      </c>
      <c r="GO26">
        <v>24.114316557525253</v>
      </c>
      <c r="GP26">
        <v>8.3238255234506717E-2</v>
      </c>
      <c r="GQ26">
        <v>23.818140089339948</v>
      </c>
      <c r="GR26">
        <v>8.2744245781376846E-2</v>
      </c>
      <c r="GS26">
        <v>25.033490448457297</v>
      </c>
      <c r="GT26">
        <v>0.10491429304702624</v>
      </c>
      <c r="GU26">
        <v>23.484175969776246</v>
      </c>
      <c r="GV26">
        <v>0.10553226468763659</v>
      </c>
      <c r="GW26">
        <v>23.619657149738899</v>
      </c>
      <c r="GX26">
        <v>9.2556226875117081E-2</v>
      </c>
      <c r="GY26">
        <v>23.721027536395876</v>
      </c>
      <c r="GZ26">
        <v>9.6844245781376834E-2</v>
      </c>
      <c r="HA26">
        <v>23.741406302912573</v>
      </c>
      <c r="HB26">
        <v>7.8426274140766472E-2</v>
      </c>
      <c r="HC26">
        <v>23.660100974320514</v>
      </c>
      <c r="HD26">
        <v>8.3538255234506725E-2</v>
      </c>
      <c r="HE26">
        <v>24.401792491934529</v>
      </c>
      <c r="HF26">
        <v>0.10480231195328597</v>
      </c>
      <c r="HG26">
        <v>24.209385002067698</v>
      </c>
      <c r="HH26">
        <v>8.7538255234506715E-2</v>
      </c>
      <c r="HI26">
        <v>23.070922636597498</v>
      </c>
      <c r="HJ26">
        <v>0.10822627414076647</v>
      </c>
      <c r="HK26">
        <v>24.398112015444266</v>
      </c>
      <c r="HL26">
        <v>9.9344245781376836E-2</v>
      </c>
      <c r="HM26">
        <v>24.061823232928319</v>
      </c>
      <c r="HN26">
        <v>9.5632264687636581E-2</v>
      </c>
      <c r="HO26">
        <v>24.948741233844355</v>
      </c>
      <c r="HP26">
        <v>0.10032028359389634</v>
      </c>
      <c r="HQ26">
        <v>23.993923201776116</v>
      </c>
      <c r="HR26">
        <v>0.10021429304702623</v>
      </c>
      <c r="HS26">
        <v>23.905707944370384</v>
      </c>
      <c r="HT26">
        <v>8.6096321406415863E-2</v>
      </c>
      <c r="HU26">
        <v>23.469218554083106</v>
      </c>
      <c r="HV26">
        <v>9.3338255234506715E-2</v>
      </c>
      <c r="HW26">
        <v>24.593511096441201</v>
      </c>
      <c r="HX26">
        <v>8.8050236328246961E-2</v>
      </c>
      <c r="HY26">
        <v>23.157929346407389</v>
      </c>
      <c r="HZ26">
        <v>8.5908302500156117E-2</v>
      </c>
      <c r="IA26">
        <v>24.172324850977112</v>
      </c>
      <c r="IB26">
        <v>0.10109632140641586</v>
      </c>
      <c r="IC26">
        <v>25.595773732837092</v>
      </c>
      <c r="ID26">
        <v>0.10200231195328598</v>
      </c>
      <c r="IE26">
        <v>24.274893951881047</v>
      </c>
      <c r="IF26">
        <v>9.6232264687636584E-2</v>
      </c>
      <c r="IG26">
        <v>24.664844683309106</v>
      </c>
      <c r="IH26">
        <v>0.10623825523450672</v>
      </c>
      <c r="II26">
        <v>24.499149682930426</v>
      </c>
      <c r="IJ26">
        <v>9.1996321406415865E-2</v>
      </c>
      <c r="IK26">
        <v>24.257201365095245</v>
      </c>
      <c r="IL26">
        <v>8.9932264687636584E-2</v>
      </c>
      <c r="IM26">
        <v>24.177612198000766</v>
      </c>
      <c r="IN26">
        <v>8.7996321406415862E-2</v>
      </c>
      <c r="IO26">
        <v>23.746506476434288</v>
      </c>
      <c r="IP26">
        <v>7.7644245781376839E-2</v>
      </c>
      <c r="IQ26">
        <v>23.170581578682974</v>
      </c>
      <c r="IR26">
        <v>0.10560903255124926</v>
      </c>
      <c r="IS26">
        <v>24.926238439312883</v>
      </c>
      <c r="IT26">
        <v>0.10118434031267562</v>
      </c>
      <c r="IU26">
        <v>24.731060006093262</v>
      </c>
      <c r="IV26">
        <v>0.10714424578137684</v>
      </c>
    </row>
    <row r="27" spans="3:256" ht="15" x14ac:dyDescent="0.25">
      <c r="C27">
        <v>22.765633704445865</v>
      </c>
      <c r="D27">
        <v>0.1053</v>
      </c>
      <c r="E27">
        <v>26.29403345506713</v>
      </c>
      <c r="F27">
        <v>5.0995342007490292E-2</v>
      </c>
      <c r="K27">
        <v>25.611111324515484</v>
      </c>
      <c r="L27">
        <v>0.10008955137392136</v>
      </c>
      <c r="M27">
        <v>24.033722010677661</v>
      </c>
      <c r="N27">
        <v>9.9853074672807407E-2</v>
      </c>
      <c r="O27">
        <v>24.997186579329867</v>
      </c>
      <c r="P27">
        <v>9.857145441305129E-2</v>
      </c>
      <c r="Q27">
        <v>24.644254987570712</v>
      </c>
      <c r="R27">
        <v>0.10050764833479146</v>
      </c>
      <c r="S27">
        <v>24.458310087705904</v>
      </c>
      <c r="T27">
        <v>0.10205335745218121</v>
      </c>
      <c r="U27">
        <v>23.182606040611532</v>
      </c>
      <c r="V27">
        <v>0.10474436310673353</v>
      </c>
      <c r="W27">
        <v>24.636127131607335</v>
      </c>
      <c r="X27">
        <v>9.7089551373921376E-2</v>
      </c>
      <c r="Y27">
        <v>23.005412652158419</v>
      </c>
      <c r="Z27">
        <v>0.11075307467280741</v>
      </c>
      <c r="AA27">
        <v>24.119063727788348</v>
      </c>
      <c r="AB27">
        <v>0.10968955137392138</v>
      </c>
      <c r="AC27">
        <v>24.258399523159174</v>
      </c>
      <c r="AD27">
        <v>0.10482574529566155</v>
      </c>
      <c r="AE27">
        <v>24.108412061897489</v>
      </c>
      <c r="AF27">
        <v>0.10888955137392137</v>
      </c>
      <c r="AG27">
        <v>24.399359596655948</v>
      </c>
      <c r="AH27">
        <v>9.9116696815226502E-2</v>
      </c>
      <c r="AI27">
        <v>24.269184578624539</v>
      </c>
      <c r="AJ27">
        <v>0.10127145441305128</v>
      </c>
      <c r="AK27">
        <v>23.290062640926855</v>
      </c>
      <c r="AL27">
        <v>9.5653074672807412E-2</v>
      </c>
      <c r="AM27">
        <v>24.269184578624539</v>
      </c>
      <c r="AN27">
        <v>0.10035335745218121</v>
      </c>
      <c r="AO27">
        <v>24.065899601953323</v>
      </c>
      <c r="AP27">
        <v>0.10276240593261624</v>
      </c>
      <c r="AQ27">
        <v>23.927937481173551</v>
      </c>
      <c r="AR27">
        <v>0.10248955137392136</v>
      </c>
      <c r="AS27">
        <v>23.983410610990166</v>
      </c>
      <c r="AT27">
        <v>9.9507648334791463E-2</v>
      </c>
      <c r="AU27">
        <v>23.736297202210213</v>
      </c>
      <c r="AV27">
        <v>0.10598955137392137</v>
      </c>
      <c r="AW27">
        <v>23.85036246790548</v>
      </c>
      <c r="AX27">
        <v>0.10239859985435641</v>
      </c>
      <c r="AY27">
        <v>23.855573386794841</v>
      </c>
      <c r="AZ27">
        <v>0.10150764833479146</v>
      </c>
      <c r="BA27">
        <v>22.587696505335767</v>
      </c>
      <c r="BB27">
        <v>0.10584099560991031</v>
      </c>
      <c r="BC27">
        <v>24.15107544851924</v>
      </c>
      <c r="BD27">
        <v>8.6389551373921375E-2</v>
      </c>
      <c r="BE27">
        <v>23.831520732428729</v>
      </c>
      <c r="BF27">
        <v>9.4807648334791467E-2</v>
      </c>
      <c r="BG27">
        <v>23.886886927289847</v>
      </c>
      <c r="BH27">
        <v>9.2353357452181206E-2</v>
      </c>
      <c r="BI27">
        <v>23.597794978316657</v>
      </c>
      <c r="BJ27">
        <v>9.9862405932616236E-2</v>
      </c>
      <c r="BK27">
        <v>23.40057443220191</v>
      </c>
      <c r="BL27">
        <v>0.10220764833479147</v>
      </c>
      <c r="BM27">
        <v>22.971625350755605</v>
      </c>
      <c r="BN27">
        <v>7.7535651540659653E-2</v>
      </c>
      <c r="BO27">
        <v>23.523312866719415</v>
      </c>
      <c r="BP27">
        <v>9.712574529566155E-2</v>
      </c>
      <c r="BQ27">
        <v>23.11480175045509</v>
      </c>
      <c r="BR27">
        <v>0.10680764833479146</v>
      </c>
      <c r="BS27">
        <v>23.455865153031933</v>
      </c>
      <c r="BT27">
        <v>9.2362405932616243E-2</v>
      </c>
      <c r="BU27">
        <v>23.124596039059625</v>
      </c>
      <c r="BV27">
        <v>9.9607648334791465E-2</v>
      </c>
      <c r="BW27">
        <v>22.867829078918795</v>
      </c>
      <c r="BX27">
        <v>9.8189551373921366E-2</v>
      </c>
      <c r="BY27">
        <v>21.484495093821884</v>
      </c>
      <c r="BZ27">
        <v>9.9728916547013213E-2</v>
      </c>
      <c r="CA27">
        <v>21.165854293886742</v>
      </c>
      <c r="CB27">
        <v>0.10675307467280741</v>
      </c>
      <c r="CC27">
        <v>21.960523474492028</v>
      </c>
      <c r="CD27">
        <v>7.6040995609910303E-2</v>
      </c>
      <c r="CE27">
        <v>24.652950171610502</v>
      </c>
      <c r="CF27">
        <v>7.8862405932616245E-2</v>
      </c>
      <c r="CG27">
        <v>23.415364699409768</v>
      </c>
      <c r="CH27">
        <v>0.10192574529566155</v>
      </c>
      <c r="CI27">
        <v>23.716506697657422</v>
      </c>
      <c r="CJ27">
        <v>8.5989551373921377E-2</v>
      </c>
      <c r="CK27">
        <v>25.448175473505678</v>
      </c>
      <c r="CL27">
        <v>7.4753357452181202E-2</v>
      </c>
      <c r="CM27">
        <v>22.758251580384442</v>
      </c>
      <c r="CN27">
        <v>9.651683748411613E-2</v>
      </c>
      <c r="CO27">
        <v>22.223599624604784</v>
      </c>
      <c r="CP27">
        <v>0.10019267935832192</v>
      </c>
      <c r="CQ27">
        <v>23.572741941275556</v>
      </c>
      <c r="CR27">
        <v>9.8992679358321928E-2</v>
      </c>
      <c r="CS27">
        <v>23.132313873425996</v>
      </c>
      <c r="CT27">
        <v>9.7944363106733531E-2</v>
      </c>
      <c r="CU27">
        <v>22.606321769881472</v>
      </c>
      <c r="CV27">
        <v>9.8504758421219016E-2</v>
      </c>
      <c r="CW27">
        <v>22.926773481678957</v>
      </c>
      <c r="CX27">
        <v>9.5904758421219025E-2</v>
      </c>
      <c r="CY27">
        <v>24.852274781586086</v>
      </c>
      <c r="CZ27">
        <v>7.8953357452181211E-2</v>
      </c>
      <c r="DA27">
        <v>23.706343467358678</v>
      </c>
      <c r="DB27">
        <v>9.1525745295661542E-2</v>
      </c>
      <c r="DC27">
        <v>23.149639254754</v>
      </c>
      <c r="DD27">
        <v>8.9128916547013215E-2</v>
      </c>
      <c r="DE27">
        <v>24.646458187269808</v>
      </c>
      <c r="DF27">
        <v>8.9080502893486332E-2</v>
      </c>
      <c r="DG27">
        <v>25.123126832008378</v>
      </c>
      <c r="DH27">
        <v>6.8371454413051286E-2</v>
      </c>
      <c r="DI27">
        <v>23.149639254754</v>
      </c>
      <c r="DJ27">
        <v>9.48409956099103E-2</v>
      </c>
      <c r="DK27">
        <v>24.785474868145144</v>
      </c>
      <c r="DL27">
        <v>8.9925745295661552E-2</v>
      </c>
      <c r="DM27">
        <v>22.009359294001751</v>
      </c>
      <c r="DN27">
        <v>0.1056409956099103</v>
      </c>
      <c r="DO27">
        <v>24.54359430836201</v>
      </c>
      <c r="DP27">
        <v>9.2825745295661552E-2</v>
      </c>
      <c r="DQ27">
        <v>22.715315901398551</v>
      </c>
      <c r="DR27">
        <v>0.10072891654701321</v>
      </c>
      <c r="DS27">
        <v>25.09168163178952</v>
      </c>
      <c r="DT27">
        <v>9.1789551373921377E-2</v>
      </c>
      <c r="DU27">
        <v>24.695538114992427</v>
      </c>
      <c r="DV27">
        <v>9.0025745295661541E-2</v>
      </c>
      <c r="DW27">
        <v>21.584842373168893</v>
      </c>
      <c r="DX27">
        <v>0.11304436310673353</v>
      </c>
      <c r="DY27">
        <v>24.137387363868164</v>
      </c>
      <c r="DZ27">
        <v>9.1189551373921374E-2</v>
      </c>
      <c r="EA27">
        <v>24.095498168096409</v>
      </c>
      <c r="EB27">
        <v>9.6962405932616236E-2</v>
      </c>
      <c r="EC27">
        <v>23.727200374051272</v>
      </c>
      <c r="ED27">
        <v>7.4371454413051291E-2</v>
      </c>
      <c r="EE27">
        <v>24.905986177901905</v>
      </c>
      <c r="EF27">
        <v>8.4307648334791471E-2</v>
      </c>
      <c r="EG27">
        <v>25.057712703519474</v>
      </c>
      <c r="EH27">
        <v>8.7253357452181213E-2</v>
      </c>
      <c r="EI27">
        <v>24.586201168397814</v>
      </c>
      <c r="EJ27">
        <v>0.10328955137392137</v>
      </c>
      <c r="EK27">
        <v>24.424002943574088</v>
      </c>
      <c r="EL27">
        <v>0.10470764833479147</v>
      </c>
      <c r="EM27">
        <v>24.905986177901905</v>
      </c>
      <c r="EN27">
        <v>9.3389551373921367E-2</v>
      </c>
      <c r="EO27">
        <v>26.140168320732062</v>
      </c>
      <c r="EP27">
        <v>9.9598599854356415E-2</v>
      </c>
      <c r="EQ27">
        <v>24.137387363868164</v>
      </c>
      <c r="ER27">
        <v>0.10238955137392138</v>
      </c>
      <c r="ES27">
        <v>23.606159923836248</v>
      </c>
      <c r="ET27">
        <v>8.8080502893486332E-2</v>
      </c>
      <c r="EU27">
        <v>23.661482815697674</v>
      </c>
      <c r="EV27">
        <v>8.7289551373921373E-2</v>
      </c>
      <c r="EW27">
        <v>23.187251177969983</v>
      </c>
      <c r="EX27">
        <v>0.10230764833479146</v>
      </c>
      <c r="EY27">
        <v>21.167603512435129</v>
      </c>
      <c r="EZ27">
        <v>0.10924099560991031</v>
      </c>
      <c r="FA27">
        <v>23.245485702127468</v>
      </c>
      <c r="FB27">
        <v>9.0789551373921376E-2</v>
      </c>
      <c r="FC27">
        <v>24.800314747754548</v>
      </c>
      <c r="FD27">
        <v>8.8644308971746161E-2</v>
      </c>
      <c r="FE27">
        <v>25.197279710857096</v>
      </c>
      <c r="FF27">
        <v>8.9289551373921375E-2</v>
      </c>
      <c r="FG27">
        <v>25.023835817638453</v>
      </c>
      <c r="FH27">
        <v>8.7625745295661542E-2</v>
      </c>
      <c r="FI27">
        <v>25.040762778665872</v>
      </c>
      <c r="FJ27">
        <v>7.82166968152265E-2</v>
      </c>
      <c r="FK27">
        <v>25.509766599639033</v>
      </c>
      <c r="FL27">
        <v>8.6525745295661552E-2</v>
      </c>
      <c r="FM27">
        <v>22.028066450851259</v>
      </c>
      <c r="FN27">
        <v>0.11390475842121901</v>
      </c>
      <c r="FO27">
        <v>23.405036675168343</v>
      </c>
      <c r="FP27">
        <v>9.3053357452181212E-2</v>
      </c>
      <c r="FQ27">
        <v>21.618937595484887</v>
      </c>
      <c r="FR27">
        <v>0.10398060029542482</v>
      </c>
      <c r="FS27">
        <v>24.850257395891056</v>
      </c>
      <c r="FT27">
        <v>9.0798599854356413E-2</v>
      </c>
      <c r="FU27">
        <v>25.498054546681775</v>
      </c>
      <c r="FV27">
        <v>8.1162405932616241E-2</v>
      </c>
      <c r="FW27">
        <v>23.508842707868059</v>
      </c>
      <c r="FX27">
        <v>9.324099560991031E-2</v>
      </c>
      <c r="FY27">
        <v>25.120059652972273</v>
      </c>
      <c r="FZ27">
        <v>7.264430897174616E-2</v>
      </c>
      <c r="GA27">
        <v>24.800314747754548</v>
      </c>
      <c r="GB27">
        <v>8.0189551373921364E-2</v>
      </c>
      <c r="GC27">
        <v>23.323535579466117</v>
      </c>
      <c r="GD27">
        <v>8.5753074672807406E-2</v>
      </c>
      <c r="GE27">
        <v>24.521063484155199</v>
      </c>
      <c r="GF27">
        <v>0.10321669681522649</v>
      </c>
      <c r="GG27">
        <v>26.183307199901876</v>
      </c>
      <c r="GH27">
        <v>9.5189551373921377E-2</v>
      </c>
      <c r="GI27">
        <v>23.592955336780577</v>
      </c>
      <c r="GJ27">
        <v>8.7535260491311107E-2</v>
      </c>
      <c r="GK27">
        <v>23.703975669607356</v>
      </c>
      <c r="GL27">
        <v>8.9071454413051296E-2</v>
      </c>
      <c r="GM27">
        <v>23.688774916724672</v>
      </c>
      <c r="GN27">
        <v>0.10180764833479146</v>
      </c>
      <c r="GO27">
        <v>24.355196006481414</v>
      </c>
      <c r="GP27">
        <v>8.3644308971746156E-2</v>
      </c>
      <c r="GQ27">
        <v>24.053847231827813</v>
      </c>
      <c r="GR27">
        <v>8.3135260491311119E-2</v>
      </c>
      <c r="GS27">
        <v>25.28042264909088</v>
      </c>
      <c r="GT27">
        <v>0.10538050289348634</v>
      </c>
      <c r="GU27">
        <v>23.714120370403005</v>
      </c>
      <c r="GV27">
        <v>0.10595335745218121</v>
      </c>
      <c r="GW27">
        <v>23.851930472721012</v>
      </c>
      <c r="GX27">
        <v>9.2917163530441035E-2</v>
      </c>
      <c r="GY27">
        <v>23.955051349149279</v>
      </c>
      <c r="GZ27">
        <v>9.7235260491311107E-2</v>
      </c>
      <c r="HA27">
        <v>23.975782840842854</v>
      </c>
      <c r="HB27">
        <v>7.8862405932616245E-2</v>
      </c>
      <c r="HC27">
        <v>23.893071877718715</v>
      </c>
      <c r="HD27">
        <v>8.3944308971746165E-2</v>
      </c>
      <c r="HE27">
        <v>24.64774762920386</v>
      </c>
      <c r="HF27">
        <v>0.10529859985435641</v>
      </c>
      <c r="HG27">
        <v>24.451936955540617</v>
      </c>
      <c r="HH27">
        <v>8.7944308971746155E-2</v>
      </c>
      <c r="HI27">
        <v>23.302617838676902</v>
      </c>
      <c r="HJ27">
        <v>0.10866240593261624</v>
      </c>
      <c r="HK27">
        <v>24.634179599312617</v>
      </c>
      <c r="HL27">
        <v>9.9735260491311109E-2</v>
      </c>
      <c r="HM27">
        <v>24.301781739887002</v>
      </c>
      <c r="HN27">
        <v>9.6053357452181201E-2</v>
      </c>
      <c r="HO27">
        <v>25.194209658120624</v>
      </c>
      <c r="HP27">
        <v>0.10077145441305128</v>
      </c>
      <c r="HQ27">
        <v>24.232693167792206</v>
      </c>
      <c r="HR27">
        <v>0.10068050289348633</v>
      </c>
      <c r="HS27">
        <v>24.142938309316008</v>
      </c>
      <c r="HT27">
        <v>8.6607648334791468E-2</v>
      </c>
      <c r="HU27">
        <v>23.698906580268261</v>
      </c>
      <c r="HV27">
        <v>9.3744308971746154E-2</v>
      </c>
      <c r="HW27">
        <v>24.832892964668204</v>
      </c>
      <c r="HX27">
        <v>8.8426212010876082E-2</v>
      </c>
      <c r="HY27">
        <v>23.391164924628537</v>
      </c>
      <c r="HZ27">
        <v>8.6389551373921375E-2</v>
      </c>
      <c r="IA27">
        <v>24.414224110003357</v>
      </c>
      <c r="IB27">
        <v>0.10160764833479147</v>
      </c>
      <c r="IC27">
        <v>25.852531366692812</v>
      </c>
      <c r="ID27">
        <v>0.10249859985435641</v>
      </c>
      <c r="IE27">
        <v>24.5088838669949</v>
      </c>
      <c r="IF27">
        <v>9.6653357452181204E-2</v>
      </c>
      <c r="IG27">
        <v>24.905442447333201</v>
      </c>
      <c r="IH27">
        <v>0.10664430897174616</v>
      </c>
      <c r="II27">
        <v>24.746836105912799</v>
      </c>
      <c r="IJ27">
        <v>9.250764833479147E-2</v>
      </c>
      <c r="IK27">
        <v>24.500596786504332</v>
      </c>
      <c r="IL27">
        <v>9.0353357452181204E-2</v>
      </c>
      <c r="IM27">
        <v>24.419604521131479</v>
      </c>
      <c r="IN27">
        <v>8.8507648334791467E-2</v>
      </c>
      <c r="IO27">
        <v>23.980971333452164</v>
      </c>
      <c r="IP27">
        <v>7.8035260491311112E-2</v>
      </c>
      <c r="IQ27">
        <v>23.37713109196482</v>
      </c>
      <c r="IR27">
        <v>0.10525307467280741</v>
      </c>
      <c r="IS27">
        <v>25.17131895377543</v>
      </c>
      <c r="IT27">
        <v>0.10172574529566154</v>
      </c>
      <c r="IU27">
        <v>24.97278927723498</v>
      </c>
      <c r="IV27">
        <v>0.10753526049131111</v>
      </c>
    </row>
    <row r="28" spans="3:256" ht="15" x14ac:dyDescent="0.25">
      <c r="C28">
        <v>23.433755563163299</v>
      </c>
      <c r="D28">
        <v>8.3699999999999997E-2</v>
      </c>
      <c r="E28">
        <v>26.70108105755947</v>
      </c>
      <c r="F28">
        <v>5.0915755791412567E-2</v>
      </c>
      <c r="K28">
        <v>25.756010680946897</v>
      </c>
      <c r="L28">
        <v>0.10069800081852827</v>
      </c>
      <c r="M28">
        <v>24.199496436880519</v>
      </c>
      <c r="N28">
        <v>9.961023410706385E-2</v>
      </c>
      <c r="O28">
        <v>25.144060791069613</v>
      </c>
      <c r="P28">
        <v>9.9141875767370269E-2</v>
      </c>
      <c r="Q28">
        <v>24.79512010592012</v>
      </c>
      <c r="R28">
        <v>0.10115412586968629</v>
      </c>
      <c r="S28">
        <v>24.593501811803041</v>
      </c>
      <c r="T28">
        <v>0.10258575071621225</v>
      </c>
      <c r="U28">
        <v>23.356179232087428</v>
      </c>
      <c r="V28">
        <v>0.10444245321418749</v>
      </c>
      <c r="W28">
        <v>24.779737425416261</v>
      </c>
      <c r="X28">
        <v>9.769800081852828E-2</v>
      </c>
      <c r="Y28">
        <v>23.160114345395556</v>
      </c>
      <c r="Z28">
        <v>0.11051023410706386</v>
      </c>
      <c r="AA28">
        <v>24.258068448489944</v>
      </c>
      <c r="AB28">
        <v>0.11029800081852828</v>
      </c>
      <c r="AC28">
        <v>24.398637390270515</v>
      </c>
      <c r="AD28">
        <v>0.10551025092084432</v>
      </c>
      <c r="AE28">
        <v>24.247322754321722</v>
      </c>
      <c r="AF28">
        <v>0.10949800081852827</v>
      </c>
      <c r="AG28">
        <v>24.54085094475629</v>
      </c>
      <c r="AH28">
        <v>9.97821883952653E-2</v>
      </c>
      <c r="AI28">
        <v>24.409518139532732</v>
      </c>
      <c r="AJ28">
        <v>0.10184187576737026</v>
      </c>
      <c r="AK28">
        <v>23.456217823471352</v>
      </c>
      <c r="AL28">
        <v>9.5410234107063854E-2</v>
      </c>
      <c r="AM28">
        <v>24.409518139532732</v>
      </c>
      <c r="AN28">
        <v>0.10088575071621225</v>
      </c>
      <c r="AO28">
        <v>24.204435353465481</v>
      </c>
      <c r="AP28">
        <v>0.10331381324179124</v>
      </c>
      <c r="AQ28">
        <v>24.058783942747922</v>
      </c>
      <c r="AR28">
        <v>0.10309800081852827</v>
      </c>
      <c r="AS28">
        <v>24.127959324013048</v>
      </c>
      <c r="AT28">
        <v>0.10015412586968629</v>
      </c>
      <c r="AU28">
        <v>23.87194447838208</v>
      </c>
      <c r="AV28">
        <v>0.10659800081852827</v>
      </c>
      <c r="AW28">
        <v>23.987005655995478</v>
      </c>
      <c r="AX28">
        <v>0.10302606334410729</v>
      </c>
      <c r="AY28">
        <v>23.99226216530576</v>
      </c>
      <c r="AZ28">
        <v>0.10215412586968629</v>
      </c>
      <c r="BA28">
        <v>22.738025940841531</v>
      </c>
      <c r="BB28">
        <v>0.10559159178563315</v>
      </c>
      <c r="BC28">
        <v>24.290362960629892</v>
      </c>
      <c r="BD28">
        <v>8.6998000818528279E-2</v>
      </c>
      <c r="BE28">
        <v>23.974638153223541</v>
      </c>
      <c r="BF28">
        <v>9.5454125869686296E-2</v>
      </c>
      <c r="BG28">
        <v>24.023849840653089</v>
      </c>
      <c r="BH28">
        <v>9.2885750716212245E-2</v>
      </c>
      <c r="BI28">
        <v>23.732238242494898</v>
      </c>
      <c r="BJ28">
        <v>0.10041381324179124</v>
      </c>
      <c r="BK28">
        <v>23.533313189278683</v>
      </c>
      <c r="BL28">
        <v>0.1028541258696863</v>
      </c>
      <c r="BM28">
        <v>23.151336961026139</v>
      </c>
      <c r="BN28">
        <v>7.717467232131113E-2</v>
      </c>
      <c r="BO28">
        <v>23.663549476346489</v>
      </c>
      <c r="BP28">
        <v>9.7810250920844319E-2</v>
      </c>
      <c r="BQ28">
        <v>23.251268484239695</v>
      </c>
      <c r="BR28">
        <v>0.10745412586968629</v>
      </c>
      <c r="BS28">
        <v>23.589080589748555</v>
      </c>
      <c r="BT28">
        <v>9.2913813241791252E-2</v>
      </c>
      <c r="BU28">
        <v>23.261152511961335</v>
      </c>
      <c r="BV28">
        <v>0.10025412586968629</v>
      </c>
      <c r="BW28">
        <v>23.002043429292893</v>
      </c>
      <c r="BX28">
        <v>9.879800081852827E-2</v>
      </c>
      <c r="BY28">
        <v>21.637706956862282</v>
      </c>
      <c r="BZ28">
        <v>9.9472949464202431E-2</v>
      </c>
      <c r="CA28">
        <v>21.315408696691286</v>
      </c>
      <c r="CB28">
        <v>0.10651023410706385</v>
      </c>
      <c r="CC28">
        <v>22.119294938927286</v>
      </c>
      <c r="CD28">
        <v>7.5791591785633147E-2</v>
      </c>
      <c r="CE28">
        <v>24.834397598492046</v>
      </c>
      <c r="CF28">
        <v>7.9413813241791253E-2</v>
      </c>
      <c r="CG28">
        <v>23.589073300413837</v>
      </c>
      <c r="CH28">
        <v>0.10261025092084432</v>
      </c>
      <c r="CI28">
        <v>23.893831752989044</v>
      </c>
      <c r="CJ28">
        <v>8.6598000818528281E-2</v>
      </c>
      <c r="CK28">
        <v>25.631353913721451</v>
      </c>
      <c r="CL28">
        <v>7.5285750716212241E-2</v>
      </c>
      <c r="CM28">
        <v>22.96225102605576</v>
      </c>
      <c r="CN28">
        <v>9.6254307142771736E-2</v>
      </c>
      <c r="CO28">
        <v>22.427978509204671</v>
      </c>
      <c r="CP28">
        <v>9.9917022499910316E-2</v>
      </c>
      <c r="CQ28">
        <v>23.779869165943335</v>
      </c>
      <c r="CR28">
        <v>9.8717022499910323E-2</v>
      </c>
      <c r="CS28">
        <v>23.342013518211832</v>
      </c>
      <c r="CT28">
        <v>9.7642453214187491E-2</v>
      </c>
      <c r="CU28">
        <v>22.808032091939292</v>
      </c>
      <c r="CV28">
        <v>9.8235664821341023E-2</v>
      </c>
      <c r="CW28">
        <v>23.133329653621509</v>
      </c>
      <c r="CX28">
        <v>9.5635664821341032E-2</v>
      </c>
      <c r="CY28">
        <v>25.036084710543012</v>
      </c>
      <c r="CZ28">
        <v>7.948575071621225E-2</v>
      </c>
      <c r="DA28">
        <v>23.883545828557757</v>
      </c>
      <c r="DB28">
        <v>9.2210250920844311E-2</v>
      </c>
      <c r="DC28">
        <v>23.350605948924375</v>
      </c>
      <c r="DD28">
        <v>8.8872949464202433E-2</v>
      </c>
      <c r="DE28">
        <v>24.835199872778411</v>
      </c>
      <c r="DF28">
        <v>8.9669938292949267E-2</v>
      </c>
      <c r="DG28">
        <v>25.310172985157276</v>
      </c>
      <c r="DH28">
        <v>6.8941875767370264E-2</v>
      </c>
      <c r="DI28">
        <v>23.350605948924375</v>
      </c>
      <c r="DJ28">
        <v>9.4591591785633145E-2</v>
      </c>
      <c r="DK28">
        <v>24.968491245499482</v>
      </c>
      <c r="DL28">
        <v>9.0610250920844321E-2</v>
      </c>
      <c r="DM28">
        <v>22.20222045961086</v>
      </c>
      <c r="DN28">
        <v>0.10539159178563315</v>
      </c>
      <c r="DO28">
        <v>24.723752466747843</v>
      </c>
      <c r="DP28">
        <v>9.3510250920844321E-2</v>
      </c>
      <c r="DQ28">
        <v>22.918666911207296</v>
      </c>
      <c r="DR28">
        <v>0.10047294946420243</v>
      </c>
      <c r="DS28">
        <v>25.303063524614991</v>
      </c>
      <c r="DT28">
        <v>9.2398000818528281E-2</v>
      </c>
      <c r="DU28">
        <v>24.901152128360376</v>
      </c>
      <c r="DV28">
        <v>9.071025092084431E-2</v>
      </c>
      <c r="DW28">
        <v>21.80486168481411</v>
      </c>
      <c r="DX28">
        <v>0.11274245321418749</v>
      </c>
      <c r="DY28">
        <v>24.335011978076391</v>
      </c>
      <c r="DZ28">
        <v>9.1798000818528278E-2</v>
      </c>
      <c r="EA28">
        <v>24.292529670119883</v>
      </c>
      <c r="EB28">
        <v>9.7513813241791245E-2</v>
      </c>
      <c r="EC28">
        <v>23.926405127470787</v>
      </c>
      <c r="ED28">
        <v>7.494187576737027E-2</v>
      </c>
      <c r="EE28">
        <v>25.114654270573229</v>
      </c>
      <c r="EF28">
        <v>8.4954125869686301E-2</v>
      </c>
      <c r="EG28">
        <v>25.268596839966541</v>
      </c>
      <c r="EH28">
        <v>8.7785750716212252E-2</v>
      </c>
      <c r="EI28">
        <v>24.790237463996423</v>
      </c>
      <c r="EJ28">
        <v>0.10389800081852828</v>
      </c>
      <c r="EK28">
        <v>24.625710099231803</v>
      </c>
      <c r="EL28">
        <v>0.1053541258696863</v>
      </c>
      <c r="EM28">
        <v>25.114654270573229</v>
      </c>
      <c r="EN28">
        <v>9.3998000818528271E-2</v>
      </c>
      <c r="EO28">
        <v>26.358257086003917</v>
      </c>
      <c r="EP28">
        <v>0.10022606334410729</v>
      </c>
      <c r="EQ28">
        <v>24.335011978076391</v>
      </c>
      <c r="ER28">
        <v>0.10299800081852828</v>
      </c>
      <c r="ES28">
        <v>23.803601152683413</v>
      </c>
      <c r="ET28">
        <v>8.8669938292949266E-2</v>
      </c>
      <c r="EU28">
        <v>23.859729098038009</v>
      </c>
      <c r="EV28">
        <v>8.7898000818528277E-2</v>
      </c>
      <c r="EW28">
        <v>23.378650373764469</v>
      </c>
      <c r="EX28">
        <v>0.10295412586968629</v>
      </c>
      <c r="EY28">
        <v>21.371518895396225</v>
      </c>
      <c r="EZ28">
        <v>0.10899159178563315</v>
      </c>
      <c r="FA28">
        <v>23.437719128044371</v>
      </c>
      <c r="FB28">
        <v>9.139800081852828E-2</v>
      </c>
      <c r="FC28">
        <v>25.007446456140102</v>
      </c>
      <c r="FD28">
        <v>8.915768819063323E-2</v>
      </c>
      <c r="FE28">
        <v>25.401920042708522</v>
      </c>
      <c r="FF28">
        <v>8.9898000818528279E-2</v>
      </c>
      <c r="FG28">
        <v>25.234224137578916</v>
      </c>
      <c r="FH28">
        <v>8.831025092084431E-2</v>
      </c>
      <c r="FI28">
        <v>25.251398765011785</v>
      </c>
      <c r="FJ28">
        <v>7.8882188395265312E-2</v>
      </c>
      <c r="FK28">
        <v>25.718815723766451</v>
      </c>
      <c r="FL28">
        <v>8.7210250920844321E-2</v>
      </c>
      <c r="FM28">
        <v>22.247331212373219</v>
      </c>
      <c r="FN28">
        <v>0.11363566482134102</v>
      </c>
      <c r="FO28">
        <v>23.592422788571021</v>
      </c>
      <c r="FP28">
        <v>9.3585750716212251E-2</v>
      </c>
      <c r="FQ28">
        <v>21.839596999034359</v>
      </c>
      <c r="FR28">
        <v>0.1036983801784796</v>
      </c>
      <c r="FS28">
        <v>25.058114516680867</v>
      </c>
      <c r="FT28">
        <v>9.1426063344107286E-2</v>
      </c>
      <c r="FU28">
        <v>25.706937565539171</v>
      </c>
      <c r="FV28">
        <v>8.171381324179125E-2</v>
      </c>
      <c r="FW28">
        <v>23.74554229985219</v>
      </c>
      <c r="FX28">
        <v>9.2991591785633154E-2</v>
      </c>
      <c r="FY28">
        <v>25.331857831997336</v>
      </c>
      <c r="FZ28">
        <v>7.315768819063323E-2</v>
      </c>
      <c r="GA28">
        <v>25.007446456140102</v>
      </c>
      <c r="GB28">
        <v>8.0798000818528268E-2</v>
      </c>
      <c r="GC28">
        <v>23.556826285822652</v>
      </c>
      <c r="GD28">
        <v>8.5510234107063848E-2</v>
      </c>
      <c r="GE28">
        <v>24.724162782147737</v>
      </c>
      <c r="GF28">
        <v>0.10388218839526531</v>
      </c>
      <c r="GG28">
        <v>26.402021653847029</v>
      </c>
      <c r="GH28">
        <v>9.5798000818528281E-2</v>
      </c>
      <c r="GI28">
        <v>23.781454837658</v>
      </c>
      <c r="GJ28">
        <v>8.802962566505422E-2</v>
      </c>
      <c r="GK28">
        <v>23.894019187411203</v>
      </c>
      <c r="GL28">
        <v>8.9641875767370274E-2</v>
      </c>
      <c r="GM28">
        <v>23.878606651340931</v>
      </c>
      <c r="GN28">
        <v>0.10245412586968629</v>
      </c>
      <c r="GO28">
        <v>24.554425210391962</v>
      </c>
      <c r="GP28">
        <v>8.4157688190633226E-2</v>
      </c>
      <c r="GQ28">
        <v>24.248798468047365</v>
      </c>
      <c r="GR28">
        <v>8.3629625665054233E-2</v>
      </c>
      <c r="GS28">
        <v>25.484658028926304</v>
      </c>
      <c r="GT28">
        <v>0.10596993829294928</v>
      </c>
      <c r="GU28">
        <v>23.904305295182098</v>
      </c>
      <c r="GV28">
        <v>0.10648575071621225</v>
      </c>
      <c r="GW28">
        <v>24.044041628022622</v>
      </c>
      <c r="GX28">
        <v>9.337350061389621E-2</v>
      </c>
      <c r="GY28">
        <v>24.148610318638028</v>
      </c>
      <c r="GZ28">
        <v>9.7729625665054221E-2</v>
      </c>
      <c r="HA28">
        <v>24.169633546120984</v>
      </c>
      <c r="HB28">
        <v>7.9413813241791253E-2</v>
      </c>
      <c r="HC28">
        <v>24.085759995445152</v>
      </c>
      <c r="HD28">
        <v>8.4457688190633234E-2</v>
      </c>
      <c r="HE28">
        <v>24.851174888807048</v>
      </c>
      <c r="HF28">
        <v>0.10592606334410729</v>
      </c>
      <c r="HG28">
        <v>24.652549472742749</v>
      </c>
      <c r="HH28">
        <v>8.8457688190633224E-2</v>
      </c>
      <c r="HI28">
        <v>23.494250835431945</v>
      </c>
      <c r="HJ28">
        <v>0.10921381324179125</v>
      </c>
      <c r="HK28">
        <v>24.829428953323458</v>
      </c>
      <c r="HL28">
        <v>0.10022962566505422</v>
      </c>
      <c r="HM28">
        <v>24.500249241037928</v>
      </c>
      <c r="HN28">
        <v>9.658575071621224E-2</v>
      </c>
      <c r="HO28">
        <v>25.3972343618289</v>
      </c>
      <c r="HP28">
        <v>0.10134187576737026</v>
      </c>
      <c r="HQ28">
        <v>24.43017763752707</v>
      </c>
      <c r="HR28">
        <v>0.10126993829294927</v>
      </c>
      <c r="HS28">
        <v>24.339149388992329</v>
      </c>
      <c r="HT28">
        <v>8.7254125869686297E-2</v>
      </c>
      <c r="HU28">
        <v>23.888879460075792</v>
      </c>
      <c r="HV28">
        <v>9.4257688190633224E-2</v>
      </c>
      <c r="HW28">
        <v>25.030883533162758</v>
      </c>
      <c r="HX28">
        <v>8.8901563139475226E-2</v>
      </c>
      <c r="HY28">
        <v>23.584071952496544</v>
      </c>
      <c r="HZ28">
        <v>8.6998000818528279E-2</v>
      </c>
      <c r="IA28">
        <v>24.614296789558185</v>
      </c>
      <c r="IB28">
        <v>0.1022541258696863</v>
      </c>
      <c r="IC28">
        <v>26.064893273085005</v>
      </c>
      <c r="ID28">
        <v>0.10312606334410729</v>
      </c>
      <c r="IE28">
        <v>24.702414800053926</v>
      </c>
      <c r="IF28">
        <v>9.7185750716212244E-2</v>
      </c>
      <c r="IG28">
        <v>25.104438672195464</v>
      </c>
      <c r="IH28">
        <v>0.10715768819063323</v>
      </c>
      <c r="II28">
        <v>24.951695296201006</v>
      </c>
      <c r="IJ28">
        <v>9.3154125869686299E-2</v>
      </c>
      <c r="IK28">
        <v>24.701906928373798</v>
      </c>
      <c r="IL28">
        <v>9.0885750716212244E-2</v>
      </c>
      <c r="IM28">
        <v>24.619754173161652</v>
      </c>
      <c r="IN28">
        <v>8.9154125869686296E-2</v>
      </c>
      <c r="IO28">
        <v>24.174895086645297</v>
      </c>
      <c r="IP28">
        <v>7.8529625665054226E-2</v>
      </c>
      <c r="IQ28">
        <v>23.599261758922019</v>
      </c>
      <c r="IR28">
        <v>0.10501023410706385</v>
      </c>
      <c r="IS28">
        <v>25.374022820800832</v>
      </c>
      <c r="IT28">
        <v>0.10241025092084431</v>
      </c>
      <c r="IU28">
        <v>25.17272136135481</v>
      </c>
      <c r="IV28">
        <v>0.10802962566505422</v>
      </c>
    </row>
    <row r="29" spans="3:256" ht="15" x14ac:dyDescent="0.25">
      <c r="C29">
        <v>22.852507015168793</v>
      </c>
      <c r="D29">
        <v>0.1004</v>
      </c>
      <c r="E29">
        <v>27.120691328799072</v>
      </c>
      <c r="F29">
        <v>5.0836345612777813E-2</v>
      </c>
      <c r="K29">
        <v>25.864285026085508</v>
      </c>
      <c r="L29">
        <v>0.10140705867358313</v>
      </c>
      <c r="M29">
        <v>24.372377065284255</v>
      </c>
      <c r="N29">
        <v>9.9487134911613956E-2</v>
      </c>
      <c r="O29">
        <v>25.253810823682066</v>
      </c>
      <c r="P29">
        <v>9.9806617506484188E-2</v>
      </c>
      <c r="Q29">
        <v>24.907852296702991</v>
      </c>
      <c r="R29">
        <v>0.10190749984068208</v>
      </c>
      <c r="S29">
        <v>24.694522242502508</v>
      </c>
      <c r="T29">
        <v>0.10320617633938524</v>
      </c>
      <c r="U29">
        <v>23.537192933076955</v>
      </c>
      <c r="V29">
        <v>0.10428941097119573</v>
      </c>
      <c r="W29">
        <v>24.887048533624561</v>
      </c>
      <c r="X29">
        <v>9.8407058673583139E-2</v>
      </c>
      <c r="Y29">
        <v>23.321447589337719</v>
      </c>
      <c r="Z29">
        <v>0.11038713491161396</v>
      </c>
      <c r="AA29">
        <v>24.361938096194454</v>
      </c>
      <c r="AB29">
        <v>0.11100705867358314</v>
      </c>
      <c r="AC29">
        <v>24.503428492170979</v>
      </c>
      <c r="AD29">
        <v>0.10630794100778101</v>
      </c>
      <c r="AE29">
        <v>24.351122140498457</v>
      </c>
      <c r="AF29">
        <v>0.11020705867358313</v>
      </c>
      <c r="AG29">
        <v>24.646578695628634</v>
      </c>
      <c r="AH29">
        <v>0.10055772042423156</v>
      </c>
      <c r="AI29">
        <v>24.514380747500876</v>
      </c>
      <c r="AJ29">
        <v>0.10250661750648418</v>
      </c>
      <c r="AK29">
        <v>23.629495529983682</v>
      </c>
      <c r="AL29">
        <v>9.528713491161396E-2</v>
      </c>
      <c r="AM29">
        <v>24.514380747500876</v>
      </c>
      <c r="AN29">
        <v>0.10150617633938525</v>
      </c>
      <c r="AO29">
        <v>24.307954569441879</v>
      </c>
      <c r="AP29">
        <v>0.10395639692293471</v>
      </c>
      <c r="AQ29">
        <v>24.156557426975752</v>
      </c>
      <c r="AR29">
        <v>0.10380705867358313</v>
      </c>
      <c r="AS29">
        <v>24.235971654975948</v>
      </c>
      <c r="AT29">
        <v>0.10090749984068208</v>
      </c>
      <c r="AU29">
        <v>23.973305315028011</v>
      </c>
      <c r="AV29">
        <v>0.10730705867358313</v>
      </c>
      <c r="AW29">
        <v>24.089110676145097</v>
      </c>
      <c r="AX29">
        <v>0.1037572792571326</v>
      </c>
      <c r="AY29">
        <v>24.094401252362864</v>
      </c>
      <c r="AZ29">
        <v>0.10290749984068208</v>
      </c>
      <c r="BA29">
        <v>22.894799502802243</v>
      </c>
      <c r="BB29">
        <v>0.10546516558490082</v>
      </c>
      <c r="BC29">
        <v>24.394443920899068</v>
      </c>
      <c r="BD29">
        <v>8.7707058673583138E-2</v>
      </c>
      <c r="BE29">
        <v>24.081580967851021</v>
      </c>
      <c r="BF29">
        <v>9.6207499840682081E-2</v>
      </c>
      <c r="BG29">
        <v>24.126193771764338</v>
      </c>
      <c r="BH29">
        <v>9.3506176339385239E-2</v>
      </c>
      <c r="BI29">
        <v>23.832699395295716</v>
      </c>
      <c r="BJ29">
        <v>0.10105639692293471</v>
      </c>
      <c r="BK29">
        <v>23.632500669133385</v>
      </c>
      <c r="BL29">
        <v>0.10360749984068209</v>
      </c>
      <c r="BM29">
        <v>23.338752214552624</v>
      </c>
      <c r="BN29">
        <v>7.6991687030777509E-2</v>
      </c>
      <c r="BO29">
        <v>23.768339638606577</v>
      </c>
      <c r="BP29">
        <v>9.8607941007781016E-2</v>
      </c>
      <c r="BQ29">
        <v>23.353241650978546</v>
      </c>
      <c r="BR29">
        <v>0.10820749984068208</v>
      </c>
      <c r="BS29">
        <v>23.688624262875038</v>
      </c>
      <c r="BT29">
        <v>9.3556396922934715E-2</v>
      </c>
      <c r="BU29">
        <v>23.363192735203253</v>
      </c>
      <c r="BV29">
        <v>0.10100749984068208</v>
      </c>
      <c r="BW29">
        <v>23.102333528937596</v>
      </c>
      <c r="BX29">
        <v>9.9507058673583129E-2</v>
      </c>
      <c r="BY29">
        <v>21.797486506507155</v>
      </c>
      <c r="BZ29">
        <v>9.9343196258187688E-2</v>
      </c>
      <c r="CA29">
        <v>21.471374002858326</v>
      </c>
      <c r="CB29">
        <v>0.10638713491161396</v>
      </c>
      <c r="CC29">
        <v>22.28487241171889</v>
      </c>
      <c r="CD29">
        <v>7.5665165584900829E-2</v>
      </c>
      <c r="CE29">
        <v>24.969982060745913</v>
      </c>
      <c r="CF29">
        <v>8.0056396922934717E-2</v>
      </c>
      <c r="CG29">
        <v>23.718875015769019</v>
      </c>
      <c r="CH29">
        <v>0.10340794100778103</v>
      </c>
      <c r="CI29">
        <v>24.026335821437318</v>
      </c>
      <c r="CJ29">
        <v>8.7307058673583141E-2</v>
      </c>
      <c r="CK29">
        <v>25.768231855393076</v>
      </c>
      <c r="CL29">
        <v>7.5906176339385234E-2</v>
      </c>
      <c r="CM29">
        <v>23.174995254278958</v>
      </c>
      <c r="CN29">
        <v>9.6121226931474554E-2</v>
      </c>
      <c r="CO29">
        <v>22.641118441650256</v>
      </c>
      <c r="CP29">
        <v>9.9777288278048271E-2</v>
      </c>
      <c r="CQ29">
        <v>23.995875250719454</v>
      </c>
      <c r="CR29">
        <v>9.8577288278048278E-2</v>
      </c>
      <c r="CS29">
        <v>23.560702294261354</v>
      </c>
      <c r="CT29">
        <v>9.7489410971195734E-2</v>
      </c>
      <c r="CU29">
        <v>23.018389069379243</v>
      </c>
      <c r="CV29">
        <v>9.8099257604761417E-2</v>
      </c>
      <c r="CW29">
        <v>23.3487402065279</v>
      </c>
      <c r="CX29">
        <v>9.5499257604761426E-2</v>
      </c>
      <c r="CY29">
        <v>25.173434524772215</v>
      </c>
      <c r="CZ29">
        <v>8.0106176339385243E-2</v>
      </c>
      <c r="DA29">
        <v>24.015958215254088</v>
      </c>
      <c r="DB29">
        <v>9.3007941007781009E-2</v>
      </c>
      <c r="DC29">
        <v>23.560187421605089</v>
      </c>
      <c r="DD29">
        <v>8.874319625818769E-2</v>
      </c>
      <c r="DE29">
        <v>24.976234884265672</v>
      </c>
      <c r="DF29">
        <v>9.0356838090033656E-2</v>
      </c>
      <c r="DG29">
        <v>25.449941029968983</v>
      </c>
      <c r="DH29">
        <v>6.9606617506484184E-2</v>
      </c>
      <c r="DI29">
        <v>23.560187421605089</v>
      </c>
      <c r="DJ29">
        <v>9.4465165584900812E-2</v>
      </c>
      <c r="DK29">
        <v>25.105248087598095</v>
      </c>
      <c r="DL29">
        <v>9.1407941007781032E-2</v>
      </c>
      <c r="DM29">
        <v>22.403348946488435</v>
      </c>
      <c r="DN29">
        <v>0.10526516558490082</v>
      </c>
      <c r="DO29">
        <v>24.858373538235053</v>
      </c>
      <c r="DP29">
        <v>9.4307941007781032E-2</v>
      </c>
      <c r="DQ29">
        <v>23.130734907263875</v>
      </c>
      <c r="DR29">
        <v>0.10034319625818769</v>
      </c>
      <c r="DS29">
        <v>25.461016165561819</v>
      </c>
      <c r="DT29">
        <v>9.310705867358314E-2</v>
      </c>
      <c r="DU29">
        <v>25.054794789011346</v>
      </c>
      <c r="DV29">
        <v>9.1507941007781007E-2</v>
      </c>
      <c r="DW29">
        <v>22.034312497761793</v>
      </c>
      <c r="DX29">
        <v>0.11258941097119574</v>
      </c>
      <c r="DY29">
        <v>24.48268465388151</v>
      </c>
      <c r="DZ29">
        <v>9.2507058673583137E-2</v>
      </c>
      <c r="EA29">
        <v>24.439759149799226</v>
      </c>
      <c r="EB29">
        <v>9.8156396922934708E-2</v>
      </c>
      <c r="EC29">
        <v>24.075258543774297</v>
      </c>
      <c r="ED29">
        <v>7.5606617506484189E-2</v>
      </c>
      <c r="EE29">
        <v>25.270579056174363</v>
      </c>
      <c r="EF29">
        <v>8.5707499840682086E-2</v>
      </c>
      <c r="EG29">
        <v>25.426177538295832</v>
      </c>
      <c r="EH29">
        <v>8.8406176339385245E-2</v>
      </c>
      <c r="EI29">
        <v>24.942701193543105</v>
      </c>
      <c r="EJ29">
        <v>0.10460705867358314</v>
      </c>
      <c r="EK29">
        <v>24.776433406266975</v>
      </c>
      <c r="EL29">
        <v>0.10610749984068209</v>
      </c>
      <c r="EM29">
        <v>25.270579056174363</v>
      </c>
      <c r="EN29">
        <v>9.470705867358313E-2</v>
      </c>
      <c r="EO29">
        <v>26.52122135874777</v>
      </c>
      <c r="EP29">
        <v>0.1009572792571326</v>
      </c>
      <c r="EQ29">
        <v>24.48268465388151</v>
      </c>
      <c r="ER29">
        <v>0.10370705867358314</v>
      </c>
      <c r="ES29">
        <v>23.951136795927681</v>
      </c>
      <c r="ET29">
        <v>8.9356838090033655E-2</v>
      </c>
      <c r="EU29">
        <v>24.007866308065744</v>
      </c>
      <c r="EV29">
        <v>8.8607058673583136E-2</v>
      </c>
      <c r="EW29">
        <v>23.521671178653371</v>
      </c>
      <c r="EX29">
        <v>0.10370749984068207</v>
      </c>
      <c r="EY29">
        <v>21.584175457418425</v>
      </c>
      <c r="EZ29">
        <v>0.10886516558490084</v>
      </c>
      <c r="FA29">
        <v>23.581363301610843</v>
      </c>
      <c r="FB29">
        <v>9.2107058673583139E-2</v>
      </c>
      <c r="FC29">
        <v>25.162223196597903</v>
      </c>
      <c r="FD29">
        <v>8.9755955755835767E-2</v>
      </c>
      <c r="FE29">
        <v>25.55483513126276</v>
      </c>
      <c r="FF29">
        <v>9.0607058673583138E-2</v>
      </c>
      <c r="FG29">
        <v>25.391434342837137</v>
      </c>
      <c r="FH29">
        <v>8.9107941007781022E-2</v>
      </c>
      <c r="FI29">
        <v>25.408794036087567</v>
      </c>
      <c r="FJ29">
        <v>7.9657720424231554E-2</v>
      </c>
      <c r="FK29">
        <v>25.875025230655528</v>
      </c>
      <c r="FL29">
        <v>8.8007941007781032E-2</v>
      </c>
      <c r="FM29">
        <v>22.475995130125678</v>
      </c>
      <c r="FN29">
        <v>0.11349925760476141</v>
      </c>
      <c r="FO29">
        <v>23.732444864696308</v>
      </c>
      <c r="FP29">
        <v>9.4206176339385245E-2</v>
      </c>
      <c r="FQ29">
        <v>22.069715342512406</v>
      </c>
      <c r="FR29">
        <v>0.10355531895133514</v>
      </c>
      <c r="FS29">
        <v>25.213433313052242</v>
      </c>
      <c r="FT29">
        <v>9.2157279257132602E-2</v>
      </c>
      <c r="FU29">
        <v>25.863022952212823</v>
      </c>
      <c r="FV29">
        <v>8.2356396922934713E-2</v>
      </c>
      <c r="FW29">
        <v>23.992388421672267</v>
      </c>
      <c r="FX29">
        <v>9.2865165584900822E-2</v>
      </c>
      <c r="FY29">
        <v>25.490121537925827</v>
      </c>
      <c r="FZ29">
        <v>7.3755955755835767E-2</v>
      </c>
      <c r="GA29">
        <v>25.162223196597903</v>
      </c>
      <c r="GB29">
        <v>8.1507058673583127E-2</v>
      </c>
      <c r="GC29">
        <v>23.800117394345715</v>
      </c>
      <c r="GD29">
        <v>8.5387134911613954E-2</v>
      </c>
      <c r="GE29">
        <v>24.875926351219643</v>
      </c>
      <c r="GF29">
        <v>0.10465772042423155</v>
      </c>
      <c r="GG29">
        <v>26.565453465115766</v>
      </c>
      <c r="GH29">
        <v>9.650705867358314E-2</v>
      </c>
      <c r="GI29">
        <v>23.922308879519242</v>
      </c>
      <c r="GJ29">
        <v>8.8605735172286287E-2</v>
      </c>
      <c r="GK29">
        <v>24.036026977817013</v>
      </c>
      <c r="GL29">
        <v>9.0306617506484194E-2</v>
      </c>
      <c r="GM29">
        <v>24.020456189242989</v>
      </c>
      <c r="GN29">
        <v>0.10320749984068206</v>
      </c>
      <c r="GO29">
        <v>24.703296897038214</v>
      </c>
      <c r="GP29">
        <v>8.4755955755835763E-2</v>
      </c>
      <c r="GQ29">
        <v>24.39447349349598</v>
      </c>
      <c r="GR29">
        <v>8.42057351722863E-2</v>
      </c>
      <c r="GS29">
        <v>25.637270521834669</v>
      </c>
      <c r="GT29">
        <v>0.10665683809003366</v>
      </c>
      <c r="GU29">
        <v>24.046418750292162</v>
      </c>
      <c r="GV29">
        <v>0.10710617633938524</v>
      </c>
      <c r="GW29">
        <v>24.187594436305449</v>
      </c>
      <c r="GX29">
        <v>9.3905294005187351E-2</v>
      </c>
      <c r="GY29">
        <v>24.293244989096475</v>
      </c>
      <c r="GZ29">
        <v>9.8305735172286288E-2</v>
      </c>
      <c r="HA29">
        <v>24.314486212727427</v>
      </c>
      <c r="HB29">
        <v>8.0056396922934717E-2</v>
      </c>
      <c r="HC29">
        <v>24.229743932135005</v>
      </c>
      <c r="HD29">
        <v>8.5055955755835772E-2</v>
      </c>
      <c r="HE29">
        <v>25.00318352334714</v>
      </c>
      <c r="HF29">
        <v>0.1066572792571326</v>
      </c>
      <c r="HG29">
        <v>24.802454824026697</v>
      </c>
      <c r="HH29">
        <v>8.9055955755835761E-2</v>
      </c>
      <c r="HI29">
        <v>23.637446345347289</v>
      </c>
      <c r="HJ29">
        <v>0.10985639692293471</v>
      </c>
      <c r="HK29">
        <v>24.975326743796167</v>
      </c>
      <c r="HL29">
        <v>0.10080573517228629</v>
      </c>
      <c r="HM29">
        <v>24.64855175422807</v>
      </c>
      <c r="HN29">
        <v>9.7206176339385233E-2</v>
      </c>
      <c r="HO29">
        <v>25.548942191196517</v>
      </c>
      <c r="HP29">
        <v>0.10200661750648418</v>
      </c>
      <c r="HQ29">
        <v>24.577745592017671</v>
      </c>
      <c r="HR29">
        <v>0.10195683809003366</v>
      </c>
      <c r="HS29">
        <v>24.485765817692265</v>
      </c>
      <c r="HT29">
        <v>8.8007499840682082E-2</v>
      </c>
      <c r="HU29">
        <v>24.030834467067095</v>
      </c>
      <c r="HV29">
        <v>9.4855955755835761E-2</v>
      </c>
      <c r="HW29">
        <v>25.178829664017496</v>
      </c>
      <c r="HX29">
        <v>8.9455514588736823E-2</v>
      </c>
      <c r="HY29">
        <v>23.728219467222949</v>
      </c>
      <c r="HZ29">
        <v>8.7707058673583138E-2</v>
      </c>
      <c r="IA29">
        <v>24.763798753489819</v>
      </c>
      <c r="IB29">
        <v>0.10300749984068208</v>
      </c>
      <c r="IC29">
        <v>26.223578217678838</v>
      </c>
      <c r="ID29">
        <v>0.1038572792571326</v>
      </c>
      <c r="IE29">
        <v>24.847028520618991</v>
      </c>
      <c r="IF29">
        <v>9.7806176339385237E-2</v>
      </c>
      <c r="IG29">
        <v>25.253136267979578</v>
      </c>
      <c r="IH29">
        <v>0.10775595575583577</v>
      </c>
      <c r="II29">
        <v>25.104773924155996</v>
      </c>
      <c r="IJ29">
        <v>9.3907499840682085E-2</v>
      </c>
      <c r="IK29">
        <v>24.852333571510719</v>
      </c>
      <c r="IL29">
        <v>9.1506176339385237E-2</v>
      </c>
      <c r="IM29">
        <v>24.769313653872981</v>
      </c>
      <c r="IN29">
        <v>8.9907499840682081E-2</v>
      </c>
      <c r="IO29">
        <v>24.31980233744973</v>
      </c>
      <c r="IP29">
        <v>7.9105735172286293E-2</v>
      </c>
      <c r="IQ29">
        <v>23.830914434011405</v>
      </c>
      <c r="IR29">
        <v>0.10488713491161396</v>
      </c>
      <c r="IS29">
        <v>25.525490908718997</v>
      </c>
      <c r="IT29">
        <v>0.10320794100778101</v>
      </c>
      <c r="IU29">
        <v>25.322118266996135</v>
      </c>
      <c r="IV29">
        <v>0.10860573517228629</v>
      </c>
    </row>
    <row r="30" spans="3:256" ht="15" x14ac:dyDescent="0.25">
      <c r="C30">
        <v>22.46202867067122</v>
      </c>
      <c r="D30">
        <v>0.1099</v>
      </c>
      <c r="E30">
        <v>27.553454896031642</v>
      </c>
      <c r="F30">
        <v>5.0757111039581693E-2</v>
      </c>
      <c r="K30">
        <v>25.931202251490806</v>
      </c>
      <c r="L30">
        <v>0.10218573570838294</v>
      </c>
      <c r="M30">
        <v>24.54764816301217</v>
      </c>
      <c r="N30">
        <v>9.9487134911613956E-2</v>
      </c>
      <c r="O30">
        <v>25.321640074102973</v>
      </c>
      <c r="P30">
        <v>0.10053662722660901</v>
      </c>
      <c r="Q30">
        <v>24.977524622233041</v>
      </c>
      <c r="R30">
        <v>0.10273484419015687</v>
      </c>
      <c r="S30">
        <v>24.756956302232933</v>
      </c>
      <c r="T30">
        <v>0.10388751874483508</v>
      </c>
      <c r="U30">
        <v>23.720709561684618</v>
      </c>
      <c r="V30">
        <v>0.10428941097119573</v>
      </c>
      <c r="W30">
        <v>24.953370445867712</v>
      </c>
      <c r="X30">
        <v>9.9185735708382947E-2</v>
      </c>
      <c r="Y30">
        <v>23.48501163365454</v>
      </c>
      <c r="Z30">
        <v>0.11038713491161396</v>
      </c>
      <c r="AA30">
        <v>24.426133068875316</v>
      </c>
      <c r="AB30">
        <v>0.11178573570838295</v>
      </c>
      <c r="AC30">
        <v>24.568192954864021</v>
      </c>
      <c r="AD30">
        <v>0.10718395267193082</v>
      </c>
      <c r="AE30">
        <v>24.415273689167055</v>
      </c>
      <c r="AF30">
        <v>0.11098573570838294</v>
      </c>
      <c r="AG30">
        <v>24.711922039221822</v>
      </c>
      <c r="AH30">
        <v>0.10140939843104385</v>
      </c>
      <c r="AI30">
        <v>24.579189403374144</v>
      </c>
      <c r="AJ30">
        <v>0.10323662722660901</v>
      </c>
      <c r="AK30">
        <v>23.805169196331466</v>
      </c>
      <c r="AL30">
        <v>9.528713491161396E-2</v>
      </c>
      <c r="AM30">
        <v>24.579189403374144</v>
      </c>
      <c r="AN30">
        <v>0.10218751874483509</v>
      </c>
      <c r="AO30">
        <v>24.371932963404035</v>
      </c>
      <c r="AP30">
        <v>0.10466207298572204</v>
      </c>
      <c r="AQ30">
        <v>24.21698476342705</v>
      </c>
      <c r="AR30">
        <v>0.10458573570838293</v>
      </c>
      <c r="AS30">
        <v>24.302726946715122</v>
      </c>
      <c r="AT30">
        <v>0.10173484419015687</v>
      </c>
      <c r="AU30">
        <v>24.035949757203323</v>
      </c>
      <c r="AV30">
        <v>0.10808573570838294</v>
      </c>
      <c r="AW30">
        <v>24.152215049019556</v>
      </c>
      <c r="AX30">
        <v>0.1045602899492699</v>
      </c>
      <c r="AY30">
        <v>24.157526679744041</v>
      </c>
      <c r="AZ30">
        <v>0.10373484419015687</v>
      </c>
      <c r="BA30">
        <v>23.053740817125785</v>
      </c>
      <c r="BB30">
        <v>0.10546516558490082</v>
      </c>
      <c r="BC30">
        <v>24.458769491927146</v>
      </c>
      <c r="BD30">
        <v>8.8485735708382945E-2</v>
      </c>
      <c r="BE30">
        <v>24.14767526214338</v>
      </c>
      <c r="BF30">
        <v>9.7034844190156871E-2</v>
      </c>
      <c r="BG30">
        <v>24.18944579973337</v>
      </c>
      <c r="BH30">
        <v>9.418751874483508E-2</v>
      </c>
      <c r="BI30">
        <v>23.894787802275619</v>
      </c>
      <c r="BJ30">
        <v>0.10176207298572204</v>
      </c>
      <c r="BK30">
        <v>23.693801902942038</v>
      </c>
      <c r="BL30">
        <v>0.10443484419015688</v>
      </c>
      <c r="BM30">
        <v>23.528758911773963</v>
      </c>
      <c r="BN30">
        <v>7.6991687030777509E-2</v>
      </c>
      <c r="BO30">
        <v>23.833103520569928</v>
      </c>
      <c r="BP30">
        <v>9.9483952671930817E-2</v>
      </c>
      <c r="BQ30">
        <v>23.41626453396362</v>
      </c>
      <c r="BR30">
        <v>0.10903484419015687</v>
      </c>
      <c r="BS30">
        <v>23.750145636232215</v>
      </c>
      <c r="BT30">
        <v>9.4262072985722048E-2</v>
      </c>
      <c r="BU30">
        <v>23.42625706138638</v>
      </c>
      <c r="BV30">
        <v>0.10183484419015687</v>
      </c>
      <c r="BW30">
        <v>23.164316219253131</v>
      </c>
      <c r="BX30">
        <v>0.10028573570838294</v>
      </c>
      <c r="BY30">
        <v>21.959475373156394</v>
      </c>
      <c r="BZ30">
        <v>9.9343196258187688E-2</v>
      </c>
      <c r="CA30">
        <v>21.629495885406836</v>
      </c>
      <c r="CB30">
        <v>0.10638713491161396</v>
      </c>
      <c r="CC30">
        <v>22.45273937103735</v>
      </c>
      <c r="CD30">
        <v>7.5665165584900815E-2</v>
      </c>
      <c r="CE30">
        <v>25.053777866765181</v>
      </c>
      <c r="CF30">
        <v>8.0762072985722036E-2</v>
      </c>
      <c r="CG30">
        <v>23.799096887656564</v>
      </c>
      <c r="CH30">
        <v>0.10428395267193082</v>
      </c>
      <c r="CI30">
        <v>24.108227839385993</v>
      </c>
      <c r="CJ30">
        <v>8.8085735708382948E-2</v>
      </c>
      <c r="CK30">
        <v>25.852827075656268</v>
      </c>
      <c r="CL30">
        <v>7.6587518744835062E-2</v>
      </c>
      <c r="CM30">
        <v>23.390681157090917</v>
      </c>
      <c r="CN30">
        <v>9.6121226931474554E-2</v>
      </c>
      <c r="CO30">
        <v>22.857205520198754</v>
      </c>
      <c r="CP30">
        <v>9.9777288278048271E-2</v>
      </c>
      <c r="CQ30">
        <v>24.214868112697054</v>
      </c>
      <c r="CR30">
        <v>9.8577288278048278E-2</v>
      </c>
      <c r="CS30">
        <v>23.782414941843019</v>
      </c>
      <c r="CT30">
        <v>9.7489410971195734E-2</v>
      </c>
      <c r="CU30">
        <v>23.231654712216471</v>
      </c>
      <c r="CV30">
        <v>9.8099257604761417E-2</v>
      </c>
      <c r="CW30">
        <v>23.567129302048247</v>
      </c>
      <c r="CX30">
        <v>9.5499257604761426E-2</v>
      </c>
      <c r="CY30">
        <v>25.258321378314346</v>
      </c>
      <c r="CZ30">
        <v>8.0787518744835085E-2</v>
      </c>
      <c r="DA30">
        <v>24.097793570763912</v>
      </c>
      <c r="DB30">
        <v>9.3883952671930809E-2</v>
      </c>
      <c r="DC30">
        <v>23.772666836559534</v>
      </c>
      <c r="DD30">
        <v>8.874319625818769E-2</v>
      </c>
      <c r="DE30">
        <v>25.063399314968532</v>
      </c>
      <c r="DF30">
        <v>9.1111181467495972E-2</v>
      </c>
      <c r="DG30">
        <v>25.536322432203736</v>
      </c>
      <c r="DH30">
        <v>7.0336627226609008E-2</v>
      </c>
      <c r="DI30">
        <v>23.772666836559534</v>
      </c>
      <c r="DJ30">
        <v>9.4465165584900812E-2</v>
      </c>
      <c r="DK30">
        <v>25.189768464209141</v>
      </c>
      <c r="DL30">
        <v>9.2283952671930819E-2</v>
      </c>
      <c r="DM30">
        <v>22.607258493815291</v>
      </c>
      <c r="DN30">
        <v>0.10526516558490082</v>
      </c>
      <c r="DO30">
        <v>24.941573936016081</v>
      </c>
      <c r="DP30">
        <v>9.5183952671930819E-2</v>
      </c>
      <c r="DQ30">
        <v>23.345735227455869</v>
      </c>
      <c r="DR30">
        <v>0.10034319625818769</v>
      </c>
      <c r="DS30">
        <v>25.55863626627977</v>
      </c>
      <c r="DT30">
        <v>9.3885735708382947E-2</v>
      </c>
      <c r="DU30">
        <v>25.149751175415613</v>
      </c>
      <c r="DV30">
        <v>9.2383952671930808E-2</v>
      </c>
      <c r="DW30">
        <v>22.266935991968356</v>
      </c>
      <c r="DX30">
        <v>0.11258941097119574</v>
      </c>
      <c r="DY30">
        <v>24.573951386738717</v>
      </c>
      <c r="DZ30">
        <v>9.3285735708382944E-2</v>
      </c>
      <c r="EA30">
        <v>24.530751972387019</v>
      </c>
      <c r="EB30">
        <v>9.8862072985722041E-2</v>
      </c>
      <c r="EC30">
        <v>24.167255014391408</v>
      </c>
      <c r="ED30">
        <v>7.6336627226609013E-2</v>
      </c>
      <c r="EE30">
        <v>25.366945873364404</v>
      </c>
      <c r="EF30">
        <v>8.6534844190156876E-2</v>
      </c>
      <c r="EG30">
        <v>25.523567765834279</v>
      </c>
      <c r="EH30">
        <v>8.9087518744835087E-2</v>
      </c>
      <c r="EI30">
        <v>25.036928960454528</v>
      </c>
      <c r="EJ30">
        <v>0.10538573570838294</v>
      </c>
      <c r="EK30">
        <v>24.869585532911497</v>
      </c>
      <c r="EL30">
        <v>0.10693484419015688</v>
      </c>
      <c r="EM30">
        <v>25.366945873364404</v>
      </c>
      <c r="EN30">
        <v>9.5485735708382938E-2</v>
      </c>
      <c r="EO30">
        <v>26.62193881825538</v>
      </c>
      <c r="EP30">
        <v>0.1017602899492699</v>
      </c>
      <c r="EQ30">
        <v>24.573951386738717</v>
      </c>
      <c r="ER30">
        <v>0.10448573570838295</v>
      </c>
      <c r="ES30">
        <v>24.042318838004718</v>
      </c>
      <c r="ET30">
        <v>9.0111181467495971E-2</v>
      </c>
      <c r="EU30">
        <v>24.099420138861465</v>
      </c>
      <c r="EV30">
        <v>8.9385735708382943E-2</v>
      </c>
      <c r="EW30">
        <v>23.61006289717308</v>
      </c>
      <c r="EX30">
        <v>0.10453484419015686</v>
      </c>
      <c r="EY30">
        <v>21.799772481844037</v>
      </c>
      <c r="EZ30">
        <v>0.10886516558490082</v>
      </c>
      <c r="FA30">
        <v>23.670140283160809</v>
      </c>
      <c r="FB30">
        <v>9.2885735708382947E-2</v>
      </c>
      <c r="FC30">
        <v>25.257880482868746</v>
      </c>
      <c r="FD30">
        <v>9.0412964503948104E-2</v>
      </c>
      <c r="FE30">
        <v>25.649341853381976</v>
      </c>
      <c r="FF30">
        <v>9.1385735708382945E-2</v>
      </c>
      <c r="FG30">
        <v>25.48859559306506</v>
      </c>
      <c r="FH30">
        <v>8.9983952671930809E-2</v>
      </c>
      <c r="FI30">
        <v>25.506069663280901</v>
      </c>
      <c r="FJ30">
        <v>8.0509398431043849E-2</v>
      </c>
      <c r="FK30">
        <v>25.971568015278841</v>
      </c>
      <c r="FL30">
        <v>8.8883952671930819E-2</v>
      </c>
      <c r="FM30">
        <v>22.70782084851469</v>
      </c>
      <c r="FN30">
        <v>0.11349925760476141</v>
      </c>
      <c r="FO30">
        <v>23.818983266917058</v>
      </c>
      <c r="FP30">
        <v>9.4887518744835073E-2</v>
      </c>
      <c r="FQ30">
        <v>22.303015597382696</v>
      </c>
      <c r="FR30">
        <v>0.10355531895133513</v>
      </c>
      <c r="FS30">
        <v>25.309425608301474</v>
      </c>
      <c r="FT30">
        <v>9.29602899492699E-2</v>
      </c>
      <c r="FU30">
        <v>25.959489026324309</v>
      </c>
      <c r="FV30">
        <v>8.3062072985722046E-2</v>
      </c>
      <c r="FW30">
        <v>24.24264775460485</v>
      </c>
      <c r="FX30">
        <v>9.2865165584900822E-2</v>
      </c>
      <c r="FY30">
        <v>25.587933887375154</v>
      </c>
      <c r="FZ30">
        <v>7.4412964503948104E-2</v>
      </c>
      <c r="GA30">
        <v>25.257880482868746</v>
      </c>
      <c r="GB30">
        <v>8.2285735708382934E-2</v>
      </c>
      <c r="GC30">
        <v>24.046772557807383</v>
      </c>
      <c r="GD30">
        <v>8.5387134911613954E-2</v>
      </c>
      <c r="GE30">
        <v>24.969721395160075</v>
      </c>
      <c r="GF30">
        <v>0.10550939843104384</v>
      </c>
      <c r="GG30">
        <v>26.666459879322804</v>
      </c>
      <c r="GH30">
        <v>9.7285735708382948E-2</v>
      </c>
      <c r="GI30">
        <v>24.009361464842293</v>
      </c>
      <c r="GJ30">
        <v>8.9238410263061133E-2</v>
      </c>
      <c r="GK30">
        <v>24.123792618955076</v>
      </c>
      <c r="GL30">
        <v>9.1036627226609018E-2</v>
      </c>
      <c r="GM30">
        <v>24.108124024954929</v>
      </c>
      <c r="GN30">
        <v>0.10403484419015686</v>
      </c>
      <c r="GO30">
        <v>24.795304659348123</v>
      </c>
      <c r="GP30">
        <v>8.5412964503948099E-2</v>
      </c>
      <c r="GQ30">
        <v>24.484505610535233</v>
      </c>
      <c r="GR30">
        <v>8.4838410263061145E-2</v>
      </c>
      <c r="GS30">
        <v>25.731590229559888</v>
      </c>
      <c r="GT30">
        <v>0.10741118146749598</v>
      </c>
      <c r="GU30">
        <v>24.134249695808862</v>
      </c>
      <c r="GV30">
        <v>0.10778751874483508</v>
      </c>
      <c r="GW30">
        <v>24.276314951004736</v>
      </c>
      <c r="GX30">
        <v>9.4489301781287213E-2</v>
      </c>
      <c r="GY30">
        <v>24.382634131391434</v>
      </c>
      <c r="GZ30">
        <v>9.8938410263061133E-2</v>
      </c>
      <c r="HA30">
        <v>24.404010084051265</v>
      </c>
      <c r="HB30">
        <v>8.076207298572205E-2</v>
      </c>
      <c r="HC30">
        <v>24.318730898843349</v>
      </c>
      <c r="HD30">
        <v>8.5712964503948108E-2</v>
      </c>
      <c r="HE30">
        <v>25.097130026076378</v>
      </c>
      <c r="HF30">
        <v>0.1074602899492699</v>
      </c>
      <c r="HG30">
        <v>24.895101426215668</v>
      </c>
      <c r="HH30">
        <v>8.9712964503948098E-2</v>
      </c>
      <c r="HI30">
        <v>23.725946037511346</v>
      </c>
      <c r="HJ30">
        <v>0.11056207298572203</v>
      </c>
      <c r="HK30">
        <v>25.065496537191812</v>
      </c>
      <c r="HL30">
        <v>0.10143841026306114</v>
      </c>
      <c r="HM30">
        <v>24.740207747996607</v>
      </c>
      <c r="HN30">
        <v>9.7887518744835075E-2</v>
      </c>
      <c r="HO30">
        <v>25.642702786105168</v>
      </c>
      <c r="HP30">
        <v>0.10273662722660901</v>
      </c>
      <c r="HQ30">
        <v>24.66894760354316</v>
      </c>
      <c r="HR30">
        <v>0.10271118146749597</v>
      </c>
      <c r="HS30">
        <v>24.576379753937953</v>
      </c>
      <c r="HT30">
        <v>8.8834844190156873E-2</v>
      </c>
      <c r="HU30">
        <v>24.118567486260947</v>
      </c>
      <c r="HV30">
        <v>9.5512964503948097E-2</v>
      </c>
      <c r="HW30">
        <v>25.270265401389761</v>
      </c>
      <c r="HX30">
        <v>9.0063856022174177E-2</v>
      </c>
      <c r="HY30">
        <v>23.817307530717695</v>
      </c>
      <c r="HZ30">
        <v>8.8485735708382945E-2</v>
      </c>
      <c r="IA30">
        <v>24.85619604858443</v>
      </c>
      <c r="IB30">
        <v>0.10383484419015687</v>
      </c>
      <c r="IC30">
        <v>26.321650906940725</v>
      </c>
      <c r="ID30">
        <v>0.1046602899492699</v>
      </c>
      <c r="IE30">
        <v>24.936404715167779</v>
      </c>
      <c r="IF30">
        <v>9.8487518744835079E-2</v>
      </c>
      <c r="IG30">
        <v>25.345036436219555</v>
      </c>
      <c r="IH30">
        <v>0.10841296450394811</v>
      </c>
      <c r="II30">
        <v>25.199381719183382</v>
      </c>
      <c r="IJ30">
        <v>9.4734844190156875E-2</v>
      </c>
      <c r="IK30">
        <v>24.945302349782885</v>
      </c>
      <c r="IL30">
        <v>9.2187518744835065E-2</v>
      </c>
      <c r="IM30">
        <v>24.861746496292366</v>
      </c>
      <c r="IN30">
        <v>9.0734844190156871E-2</v>
      </c>
      <c r="IO30">
        <v>24.409359943663173</v>
      </c>
      <c r="IP30">
        <v>7.9738410263061138E-2</v>
      </c>
      <c r="IQ30">
        <v>24.065770236129996</v>
      </c>
      <c r="IR30">
        <v>0.10488713491161396</v>
      </c>
      <c r="IS30">
        <v>25.619103335263379</v>
      </c>
      <c r="IT30">
        <v>0.10408395267193081</v>
      </c>
      <c r="IU30">
        <v>25.414450632496532</v>
      </c>
      <c r="IV30">
        <v>0.10923841026306114</v>
      </c>
    </row>
    <row r="31" spans="3:256" ht="15" x14ac:dyDescent="0.25">
      <c r="C31">
        <v>22.818644282504483</v>
      </c>
      <c r="D31">
        <v>9.5000000000000001E-2</v>
      </c>
      <c r="E31">
        <v>27.999999999999925</v>
      </c>
      <c r="F31">
        <v>5.0678051640943828E-2</v>
      </c>
      <c r="K31">
        <v>25.953837753308107</v>
      </c>
      <c r="L31">
        <v>0.10299999999999999</v>
      </c>
      <c r="M31">
        <v>24.720528791415905</v>
      </c>
      <c r="N31">
        <v>9.9610234107063836E-2</v>
      </c>
      <c r="O31">
        <v>25.344584078608079</v>
      </c>
      <c r="P31">
        <v>0.1013</v>
      </c>
      <c r="Q31">
        <v>25.0010920675597</v>
      </c>
      <c r="R31">
        <v>0.1036</v>
      </c>
      <c r="S31">
        <v>24.778075322992237</v>
      </c>
      <c r="T31">
        <v>0.1046</v>
      </c>
      <c r="U31">
        <v>23.901723262674142</v>
      </c>
      <c r="V31">
        <v>0.10444245321418748</v>
      </c>
      <c r="W31">
        <v>24.975804576332838</v>
      </c>
      <c r="X31">
        <v>0.1</v>
      </c>
      <c r="Y31">
        <v>23.646344877596704</v>
      </c>
      <c r="Z31">
        <v>0.11051023410706384</v>
      </c>
      <c r="AA31">
        <v>24.447847738184723</v>
      </c>
      <c r="AB31">
        <v>0.11259999994164117</v>
      </c>
      <c r="AC31">
        <v>24.59010026055558</v>
      </c>
      <c r="AD31">
        <v>0.1081</v>
      </c>
      <c r="AE31">
        <v>24.436973669817416</v>
      </c>
      <c r="AF31">
        <v>0.11179999994164116</v>
      </c>
      <c r="AG31">
        <v>24.734025157868686</v>
      </c>
      <c r="AH31">
        <v>0.1023</v>
      </c>
      <c r="AI31">
        <v>24.60111165790444</v>
      </c>
      <c r="AJ31">
        <v>0.104</v>
      </c>
      <c r="AK31">
        <v>23.978446902843796</v>
      </c>
      <c r="AL31">
        <v>9.541023410706384E-2</v>
      </c>
      <c r="AM31">
        <v>24.60111165790444</v>
      </c>
      <c r="AN31">
        <v>0.10290000000000001</v>
      </c>
      <c r="AO31">
        <v>24.393574372533404</v>
      </c>
      <c r="AP31">
        <v>0.10539999999999999</v>
      </c>
      <c r="AQ31">
        <v>24.237424987536368</v>
      </c>
      <c r="AR31">
        <v>0.10539999999999999</v>
      </c>
      <c r="AS31">
        <v>24.325307672654141</v>
      </c>
      <c r="AT31">
        <v>0.1026</v>
      </c>
      <c r="AU31">
        <v>24.057139942183568</v>
      </c>
      <c r="AV31">
        <v>0.10889999994164117</v>
      </c>
      <c r="AW31">
        <v>24.173560810715859</v>
      </c>
      <c r="AX31">
        <v>0.10539999999999999</v>
      </c>
      <c r="AY31">
        <v>24.178879563363321</v>
      </c>
      <c r="AZ31">
        <v>0.1046</v>
      </c>
      <c r="BA31">
        <v>23.210514379086497</v>
      </c>
      <c r="BB31">
        <v>0.10559159178563314</v>
      </c>
      <c r="BC31">
        <v>24.480528337591867</v>
      </c>
      <c r="BD31">
        <v>8.9300000000000004E-2</v>
      </c>
      <c r="BE31">
        <v>24.170032398284437</v>
      </c>
      <c r="BF31">
        <v>9.7900000000000001E-2</v>
      </c>
      <c r="BG31">
        <v>24.21084150742103</v>
      </c>
      <c r="BH31">
        <v>9.4899999999999998E-2</v>
      </c>
      <c r="BI31">
        <v>23.915789902116352</v>
      </c>
      <c r="BJ31">
        <v>0.10249999999999999</v>
      </c>
      <c r="BK31">
        <v>23.714537732631246</v>
      </c>
      <c r="BL31">
        <v>0.1053</v>
      </c>
      <c r="BM31">
        <v>23.716174165300451</v>
      </c>
      <c r="BN31">
        <v>7.7174672321311116E-2</v>
      </c>
      <c r="BO31">
        <v>23.855010629823159</v>
      </c>
      <c r="BP31">
        <v>0.1004</v>
      </c>
      <c r="BQ31">
        <v>23.437582730791114</v>
      </c>
      <c r="BR31">
        <v>0.10989999993799374</v>
      </c>
      <c r="BS31">
        <v>23.770955930592073</v>
      </c>
      <c r="BT31">
        <v>9.5000000000000001E-2</v>
      </c>
      <c r="BU31">
        <v>23.447589276840315</v>
      </c>
      <c r="BV31">
        <v>0.1027</v>
      </c>
      <c r="BW31">
        <v>23.185282559246772</v>
      </c>
      <c r="BX31">
        <v>0.1011</v>
      </c>
      <c r="BY31">
        <v>22.119254922801268</v>
      </c>
      <c r="BZ31">
        <v>9.9472949464202431E-2</v>
      </c>
      <c r="CA31">
        <v>21.785461191573873</v>
      </c>
      <c r="CB31">
        <v>0.10651023410706384</v>
      </c>
      <c r="CC31">
        <v>22.618316843828953</v>
      </c>
      <c r="CD31">
        <v>7.5791591785633133E-2</v>
      </c>
      <c r="CE31">
        <v>25.082122737729918</v>
      </c>
      <c r="CF31">
        <v>8.1500000000000003E-2</v>
      </c>
      <c r="CG31">
        <v>23.82623283532773</v>
      </c>
      <c r="CH31">
        <v>0.1052</v>
      </c>
      <c r="CI31">
        <v>24.135928732689212</v>
      </c>
      <c r="CJ31">
        <v>8.8900000000000007E-2</v>
      </c>
      <c r="CK31">
        <v>25.881442357452617</v>
      </c>
      <c r="CL31">
        <v>7.7299999999999994E-2</v>
      </c>
      <c r="CM31">
        <v>23.603425385314114</v>
      </c>
      <c r="CN31">
        <v>9.6254307142771722E-2</v>
      </c>
      <c r="CO31">
        <v>23.070345452644336</v>
      </c>
      <c r="CP31">
        <v>9.9917022499910302E-2</v>
      </c>
      <c r="CQ31">
        <v>24.430874197473173</v>
      </c>
      <c r="CR31">
        <v>9.8717022499910309E-2</v>
      </c>
      <c r="CS31">
        <v>24.001103717892541</v>
      </c>
      <c r="CT31">
        <v>9.7642453214187477E-2</v>
      </c>
      <c r="CU31">
        <v>23.442011689656422</v>
      </c>
      <c r="CV31">
        <v>9.8235664821341009E-2</v>
      </c>
      <c r="CW31">
        <v>23.782539854954639</v>
      </c>
      <c r="CX31">
        <v>9.5635664821341018E-2</v>
      </c>
      <c r="CY31">
        <v>25.287035308337298</v>
      </c>
      <c r="CZ31">
        <v>8.1500000000000003E-2</v>
      </c>
      <c r="DA31">
        <v>24.125475297361852</v>
      </c>
      <c r="DB31">
        <v>9.4799999999999995E-2</v>
      </c>
      <c r="DC31">
        <v>23.982248309240244</v>
      </c>
      <c r="DD31">
        <v>8.8872949464202433E-2</v>
      </c>
      <c r="DE31">
        <v>25.092883661003931</v>
      </c>
      <c r="DF31">
        <v>9.1899999999999996E-2</v>
      </c>
      <c r="DG31">
        <v>25.565541910079922</v>
      </c>
      <c r="DH31">
        <v>7.1099999999999997E-2</v>
      </c>
      <c r="DI31">
        <v>23.982248309240244</v>
      </c>
      <c r="DJ31">
        <v>9.4591591785633131E-2</v>
      </c>
      <c r="DK31">
        <v>25.218358429300952</v>
      </c>
      <c r="DL31">
        <v>9.3200000000000005E-2</v>
      </c>
      <c r="DM31">
        <v>22.808386980692866</v>
      </c>
      <c r="DN31">
        <v>0.10539159178563313</v>
      </c>
      <c r="DO31">
        <v>24.969717403468085</v>
      </c>
      <c r="DP31">
        <v>9.6100000000000005E-2</v>
      </c>
      <c r="DQ31">
        <v>23.557803223512451</v>
      </c>
      <c r="DR31">
        <v>0.10047294946420243</v>
      </c>
      <c r="DS31">
        <v>25.591657359934249</v>
      </c>
      <c r="DT31">
        <v>9.4700000000000006E-2</v>
      </c>
      <c r="DU31">
        <v>25.181871237836013</v>
      </c>
      <c r="DV31">
        <v>9.3299999999999994E-2</v>
      </c>
      <c r="DW31">
        <v>22.496386804916039</v>
      </c>
      <c r="DX31">
        <v>0.11274245321418748</v>
      </c>
      <c r="DY31">
        <v>24.604823382475779</v>
      </c>
      <c r="DZ31">
        <v>9.4100000000000003E-2</v>
      </c>
      <c r="EA31">
        <v>24.561531314904176</v>
      </c>
      <c r="EB31">
        <v>9.9599999999999994E-2</v>
      </c>
      <c r="EC31">
        <v>24.198373852108098</v>
      </c>
      <c r="ED31">
        <v>7.7100000000000002E-2</v>
      </c>
      <c r="EE31">
        <v>25.399543029812854</v>
      </c>
      <c r="EF31">
        <v>8.7400000000000005E-2</v>
      </c>
      <c r="EG31">
        <v>25.556511102308288</v>
      </c>
      <c r="EH31">
        <v>8.9800000000000005E-2</v>
      </c>
      <c r="EI31">
        <v>25.068802559161668</v>
      </c>
      <c r="EJ31">
        <v>0.1062</v>
      </c>
      <c r="EK31">
        <v>24.901095284237506</v>
      </c>
      <c r="EL31">
        <v>0.10780000000000001</v>
      </c>
      <c r="EM31">
        <v>25.399543029812854</v>
      </c>
      <c r="EN31">
        <v>9.6299999999999997E-2</v>
      </c>
      <c r="EO31">
        <v>26.656007628250272</v>
      </c>
      <c r="EP31">
        <v>0.1026</v>
      </c>
      <c r="EQ31">
        <v>24.604823382475779</v>
      </c>
      <c r="ER31">
        <v>0.1053</v>
      </c>
      <c r="ES31">
        <v>24.073162186135775</v>
      </c>
      <c r="ET31">
        <v>9.0899999999999995E-2</v>
      </c>
      <c r="EU31">
        <v>24.13038924869538</v>
      </c>
      <c r="EV31">
        <v>9.0200000000000002E-2</v>
      </c>
      <c r="EW31">
        <v>23.639962387073759</v>
      </c>
      <c r="EX31">
        <v>0.10539999999999999</v>
      </c>
      <c r="EY31">
        <v>22.012429043866234</v>
      </c>
      <c r="EZ31">
        <v>0.10899159178563314</v>
      </c>
      <c r="FA31">
        <v>23.700170092601319</v>
      </c>
      <c r="FB31">
        <v>9.3700000000000006E-2</v>
      </c>
      <c r="FC31">
        <v>25.290237632528008</v>
      </c>
      <c r="FD31">
        <v>9.11E-2</v>
      </c>
      <c r="FE31">
        <v>25.681309811815996</v>
      </c>
      <c r="FF31">
        <v>9.2200000000000004E-2</v>
      </c>
      <c r="FG31">
        <v>25.521461475396329</v>
      </c>
      <c r="FH31">
        <v>9.0899999999999995E-2</v>
      </c>
      <c r="FI31">
        <v>25.538974234903197</v>
      </c>
      <c r="FJ31">
        <v>8.14E-2</v>
      </c>
      <c r="FK31">
        <v>26.004224694684666</v>
      </c>
      <c r="FL31">
        <v>8.9800000000000005E-2</v>
      </c>
      <c r="FM31">
        <v>22.936484766267146</v>
      </c>
      <c r="FN31">
        <v>0.11363566482134101</v>
      </c>
      <c r="FO31">
        <v>23.848255851798903</v>
      </c>
      <c r="FP31">
        <v>9.5600000000000004E-2</v>
      </c>
      <c r="FQ31">
        <v>22.533133940860743</v>
      </c>
      <c r="FR31">
        <v>0.1036983801784796</v>
      </c>
      <c r="FS31">
        <v>25.341896078504035</v>
      </c>
      <c r="FT31">
        <v>9.3799999999999994E-2</v>
      </c>
      <c r="FU31">
        <v>25.992119757539378</v>
      </c>
      <c r="FV31">
        <v>8.3799999999999999E-2</v>
      </c>
      <c r="FW31">
        <v>24.489493876424923</v>
      </c>
      <c r="FX31">
        <v>9.299159178563314E-2</v>
      </c>
      <c r="FY31">
        <v>25.621020011318652</v>
      </c>
      <c r="FZ31">
        <v>7.51E-2</v>
      </c>
      <c r="GA31">
        <v>25.290237632528008</v>
      </c>
      <c r="GB31">
        <v>8.3099999999999993E-2</v>
      </c>
      <c r="GC31">
        <v>24.290063666330443</v>
      </c>
      <c r="GD31">
        <v>8.5510234107063834E-2</v>
      </c>
      <c r="GE31">
        <v>25.001448620470274</v>
      </c>
      <c r="GF31">
        <v>0.10639999999999999</v>
      </c>
      <c r="GG31">
        <v>26.700626431484743</v>
      </c>
      <c r="GH31">
        <v>9.8100000000000007E-2</v>
      </c>
      <c r="GI31">
        <v>24.038807977923881</v>
      </c>
      <c r="GJ31">
        <v>8.9899999999999994E-2</v>
      </c>
      <c r="GK31">
        <v>24.153480331161386</v>
      </c>
      <c r="GL31">
        <v>9.1800000000000007E-2</v>
      </c>
      <c r="GM31">
        <v>24.137778653379186</v>
      </c>
      <c r="GN31">
        <v>0.10489999999999999</v>
      </c>
      <c r="GO31">
        <v>24.826427316606516</v>
      </c>
      <c r="GP31">
        <v>8.6099999999999996E-2</v>
      </c>
      <c r="GQ31">
        <v>24.514959983628472</v>
      </c>
      <c r="GR31">
        <v>8.5500000000000007E-2</v>
      </c>
      <c r="GS31">
        <v>25.763494928278202</v>
      </c>
      <c r="GT31">
        <v>0.1082</v>
      </c>
      <c r="GU31">
        <v>24.163959497953481</v>
      </c>
      <c r="GV31">
        <v>0.1085</v>
      </c>
      <c r="GW31">
        <v>24.306325659899855</v>
      </c>
      <c r="GX31">
        <v>9.5100000000000004E-2</v>
      </c>
      <c r="GY31">
        <v>24.412871011067924</v>
      </c>
      <c r="GZ31">
        <v>9.9599999999999994E-2</v>
      </c>
      <c r="HA31">
        <v>24.434292537332453</v>
      </c>
      <c r="HB31">
        <v>8.1500000000000003E-2</v>
      </c>
      <c r="HC31">
        <v>24.348831738118186</v>
      </c>
      <c r="HD31">
        <v>8.6400000000000005E-2</v>
      </c>
      <c r="HE31">
        <v>25.128908484020158</v>
      </c>
      <c r="HF31">
        <v>0.10829999999999999</v>
      </c>
      <c r="HG31">
        <v>24.926440178226283</v>
      </c>
      <c r="HH31">
        <v>9.0399999999999994E-2</v>
      </c>
      <c r="HI31">
        <v>23.755882050707903</v>
      </c>
      <c r="HJ31">
        <v>0.1113</v>
      </c>
      <c r="HK31">
        <v>25.09599748085633</v>
      </c>
      <c r="HL31">
        <v>0.1021</v>
      </c>
      <c r="HM31">
        <v>24.771211415601602</v>
      </c>
      <c r="HN31">
        <v>9.8599999999999993E-2</v>
      </c>
      <c r="HO31">
        <v>25.674418358644107</v>
      </c>
      <c r="HP31">
        <v>0.10349999999999999</v>
      </c>
      <c r="HQ31">
        <v>24.699797706564066</v>
      </c>
      <c r="HR31">
        <v>0.10349999999999999</v>
      </c>
      <c r="HS31">
        <v>24.607030933901545</v>
      </c>
      <c r="HT31">
        <v>8.9700000000000002E-2</v>
      </c>
      <c r="HU31">
        <v>24.148244163728847</v>
      </c>
      <c r="HV31">
        <v>9.6199999999999994E-2</v>
      </c>
      <c r="HW31">
        <v>25.301194564799044</v>
      </c>
      <c r="HX31">
        <v>9.0700000000000003E-2</v>
      </c>
      <c r="HY31">
        <v>23.847442567114101</v>
      </c>
      <c r="HZ31">
        <v>8.9300000000000004E-2</v>
      </c>
      <c r="IA31">
        <v>24.88745046967497</v>
      </c>
      <c r="IB31">
        <v>0.1047</v>
      </c>
      <c r="IC31">
        <v>26.354825093744935</v>
      </c>
      <c r="ID31">
        <v>0.1055</v>
      </c>
      <c r="IE31">
        <v>24.966637215123949</v>
      </c>
      <c r="IF31">
        <v>9.9199999999999997E-2</v>
      </c>
      <c r="IG31">
        <v>25.376122698577372</v>
      </c>
      <c r="IH31">
        <v>0.1091</v>
      </c>
      <c r="II31">
        <v>25.231383866661893</v>
      </c>
      <c r="IJ31">
        <v>9.5600000000000004E-2</v>
      </c>
      <c r="IK31">
        <v>24.976750081466115</v>
      </c>
      <c r="IL31">
        <v>9.2899999999999996E-2</v>
      </c>
      <c r="IM31">
        <v>24.893012941664093</v>
      </c>
      <c r="IN31">
        <v>9.1600000000000001E-2</v>
      </c>
      <c r="IO31">
        <v>24.439653808149028</v>
      </c>
      <c r="IP31">
        <v>8.0399999999999999E-2</v>
      </c>
      <c r="IQ31">
        <v>24.297422911219382</v>
      </c>
      <c r="IR31">
        <v>0.10501023410706384</v>
      </c>
      <c r="IS31">
        <v>25.650768788191733</v>
      </c>
      <c r="IT31">
        <v>0.105</v>
      </c>
      <c r="IU31">
        <v>25.445683090423792</v>
      </c>
      <c r="IV31">
        <v>0.10989999995258344</v>
      </c>
    </row>
    <row r="32" spans="3:256" ht="15" x14ac:dyDescent="0.25">
      <c r="C32">
        <v>22.471393702428845</v>
      </c>
      <c r="D32">
        <v>0.1027</v>
      </c>
      <c r="E32">
        <v>28</v>
      </c>
      <c r="F32">
        <v>5.0678051640943814E-2</v>
      </c>
      <c r="K32" t="s">
        <v>498</v>
      </c>
      <c r="L32" t="s">
        <v>498</v>
      </c>
      <c r="M32">
        <v>24.886303217618764</v>
      </c>
      <c r="N32">
        <v>9.9853074672807393E-2</v>
      </c>
      <c r="O32" t="s">
        <v>498</v>
      </c>
      <c r="P32" t="s">
        <v>498</v>
      </c>
      <c r="Q32" t="s">
        <v>498</v>
      </c>
      <c r="R32" t="s">
        <v>498</v>
      </c>
      <c r="S32" t="s">
        <v>498</v>
      </c>
      <c r="T32" t="s">
        <v>498</v>
      </c>
      <c r="U32">
        <v>24.075296454150042</v>
      </c>
      <c r="V32">
        <v>0.10474436310673352</v>
      </c>
      <c r="W32" t="s">
        <v>498</v>
      </c>
      <c r="X32" t="s">
        <v>498</v>
      </c>
      <c r="Y32">
        <v>23.80104657083384</v>
      </c>
      <c r="Z32">
        <v>0.1107530746728074</v>
      </c>
      <c r="AA32" t="s">
        <v>498</v>
      </c>
      <c r="AB32" t="s">
        <v>498</v>
      </c>
      <c r="AC32" t="s">
        <v>498</v>
      </c>
      <c r="AD32" t="s">
        <v>498</v>
      </c>
      <c r="AE32" t="s">
        <v>498</v>
      </c>
      <c r="AF32" t="s">
        <v>498</v>
      </c>
      <c r="AG32" t="s">
        <v>498</v>
      </c>
      <c r="AH32" t="s">
        <v>498</v>
      </c>
      <c r="AI32" t="s">
        <v>498</v>
      </c>
      <c r="AJ32" t="s">
        <v>498</v>
      </c>
      <c r="AK32">
        <v>24.144602085388293</v>
      </c>
      <c r="AL32">
        <v>9.5653074672807398E-2</v>
      </c>
      <c r="AM32" t="s">
        <v>498</v>
      </c>
      <c r="AN32" t="s">
        <v>498</v>
      </c>
      <c r="AO32" t="s">
        <v>498</v>
      </c>
      <c r="AP32" t="s">
        <v>498</v>
      </c>
      <c r="AQ32" t="s">
        <v>498</v>
      </c>
      <c r="AR32" t="s">
        <v>498</v>
      </c>
      <c r="AS32" t="s">
        <v>498</v>
      </c>
      <c r="AT32" t="s">
        <v>498</v>
      </c>
      <c r="AU32" t="s">
        <v>498</v>
      </c>
      <c r="AV32" t="s">
        <v>498</v>
      </c>
      <c r="AW32" t="s">
        <v>498</v>
      </c>
      <c r="AX32" t="s">
        <v>498</v>
      </c>
      <c r="AY32" t="s">
        <v>498</v>
      </c>
      <c r="AZ32" t="s">
        <v>498</v>
      </c>
      <c r="BA32">
        <v>23.360843814592261</v>
      </c>
      <c r="BB32">
        <v>0.1058409956099103</v>
      </c>
      <c r="BC32" t="s">
        <v>498</v>
      </c>
      <c r="BD32" t="s">
        <v>498</v>
      </c>
      <c r="BE32" t="s">
        <v>498</v>
      </c>
      <c r="BF32" t="s">
        <v>498</v>
      </c>
      <c r="BG32" t="s">
        <v>498</v>
      </c>
      <c r="BH32" t="s">
        <v>498</v>
      </c>
      <c r="BI32" t="s">
        <v>498</v>
      </c>
      <c r="BJ32" t="s">
        <v>498</v>
      </c>
      <c r="BK32" t="s">
        <v>498</v>
      </c>
      <c r="BL32" t="s">
        <v>498</v>
      </c>
      <c r="BM32">
        <v>23.895885775570985</v>
      </c>
      <c r="BN32">
        <v>7.7535651540659639E-2</v>
      </c>
      <c r="BO32" t="s">
        <v>498</v>
      </c>
      <c r="BP32" t="s">
        <v>498</v>
      </c>
      <c r="BQ32" t="s">
        <v>498</v>
      </c>
      <c r="BR32" t="s">
        <v>498</v>
      </c>
      <c r="BS32" t="s">
        <v>498</v>
      </c>
      <c r="BT32" t="s">
        <v>498</v>
      </c>
      <c r="BU32" t="s">
        <v>498</v>
      </c>
      <c r="BV32" t="s">
        <v>498</v>
      </c>
      <c r="BW32" t="s">
        <v>498</v>
      </c>
      <c r="BX32" t="s">
        <v>498</v>
      </c>
      <c r="BY32">
        <v>22.272466785841665</v>
      </c>
      <c r="BZ32">
        <v>9.9728916547013199E-2</v>
      </c>
      <c r="CA32">
        <v>21.935015594378417</v>
      </c>
      <c r="CB32">
        <v>0.1067530746728074</v>
      </c>
      <c r="CC32">
        <v>22.777088308264211</v>
      </c>
      <c r="CD32">
        <v>7.6040995609910289E-2</v>
      </c>
      <c r="CE32" t="s">
        <v>498</v>
      </c>
      <c r="CF32" t="s">
        <v>498</v>
      </c>
      <c r="CG32" t="s">
        <v>498</v>
      </c>
      <c r="CH32" t="s">
        <v>498</v>
      </c>
      <c r="CI32" t="s">
        <v>498</v>
      </c>
      <c r="CJ32" t="s">
        <v>498</v>
      </c>
      <c r="CK32" t="s">
        <v>498</v>
      </c>
      <c r="CL32" t="s">
        <v>498</v>
      </c>
      <c r="CM32">
        <v>23.807424830985433</v>
      </c>
      <c r="CN32">
        <v>9.6516837484116103E-2</v>
      </c>
      <c r="CO32">
        <v>23.274724337244223</v>
      </c>
      <c r="CP32">
        <v>0.10019267935832191</v>
      </c>
      <c r="CQ32">
        <v>24.638001422140956</v>
      </c>
      <c r="CR32">
        <v>9.8992679358321914E-2</v>
      </c>
      <c r="CS32">
        <v>24.210803362678377</v>
      </c>
      <c r="CT32">
        <v>9.7944363106733517E-2</v>
      </c>
      <c r="CU32">
        <v>23.643722011714242</v>
      </c>
      <c r="CV32">
        <v>9.8504758421219002E-2</v>
      </c>
      <c r="CW32">
        <v>23.98909602689719</v>
      </c>
      <c r="CX32">
        <v>9.5904758421219011E-2</v>
      </c>
      <c r="CY32" t="s">
        <v>498</v>
      </c>
      <c r="CZ32" t="s">
        <v>498</v>
      </c>
      <c r="DA32" t="s">
        <v>498</v>
      </c>
      <c r="DB32" t="s">
        <v>498</v>
      </c>
      <c r="DC32">
        <v>24.183215003410623</v>
      </c>
      <c r="DD32">
        <v>8.9128916547013201E-2</v>
      </c>
      <c r="DE32" t="s">
        <v>498</v>
      </c>
      <c r="DF32" t="s">
        <v>498</v>
      </c>
      <c r="DG32" t="s">
        <v>498</v>
      </c>
      <c r="DH32" t="s">
        <v>498</v>
      </c>
      <c r="DI32">
        <v>24.183215003410623</v>
      </c>
      <c r="DJ32">
        <v>9.4840995609910286E-2</v>
      </c>
      <c r="DK32" t="s">
        <v>498</v>
      </c>
      <c r="DL32" t="s">
        <v>498</v>
      </c>
      <c r="DM32">
        <v>23.001248146301979</v>
      </c>
      <c r="DN32">
        <v>0.10564099560991029</v>
      </c>
      <c r="DO32" t="s">
        <v>498</v>
      </c>
      <c r="DP32" t="s">
        <v>498</v>
      </c>
      <c r="DQ32">
        <v>23.761154233321196</v>
      </c>
      <c r="DR32">
        <v>0.1007289165470132</v>
      </c>
      <c r="DS32" t="s">
        <v>498</v>
      </c>
      <c r="DT32" t="s">
        <v>498</v>
      </c>
      <c r="DU32" t="s">
        <v>498</v>
      </c>
      <c r="DV32" t="s">
        <v>498</v>
      </c>
      <c r="DW32">
        <v>22.716406116561252</v>
      </c>
      <c r="DX32">
        <v>0.11304436310673352</v>
      </c>
      <c r="DY32" t="s">
        <v>498</v>
      </c>
      <c r="DZ32" t="s">
        <v>498</v>
      </c>
      <c r="EA32" t="s">
        <v>498</v>
      </c>
      <c r="EB32" t="s">
        <v>498</v>
      </c>
      <c r="EC32" t="s">
        <v>498</v>
      </c>
      <c r="ED32" t="s">
        <v>498</v>
      </c>
      <c r="EE32" t="s">
        <v>498</v>
      </c>
      <c r="EF32" t="s">
        <v>498</v>
      </c>
      <c r="EG32" t="s">
        <v>498</v>
      </c>
      <c r="EH32" t="s">
        <v>498</v>
      </c>
      <c r="EI32" t="s">
        <v>498</v>
      </c>
      <c r="EJ32" t="s">
        <v>498</v>
      </c>
      <c r="EK32" t="s">
        <v>498</v>
      </c>
      <c r="EL32" t="s">
        <v>498</v>
      </c>
      <c r="EM32" t="s">
        <v>498</v>
      </c>
      <c r="EN32" t="s">
        <v>498</v>
      </c>
      <c r="EO32" t="s">
        <v>498</v>
      </c>
      <c r="EP32" t="s">
        <v>498</v>
      </c>
      <c r="EQ32" t="s">
        <v>498</v>
      </c>
      <c r="ER32" t="s">
        <v>498</v>
      </c>
      <c r="ES32" t="s">
        <v>498</v>
      </c>
      <c r="ET32" t="s">
        <v>498</v>
      </c>
      <c r="EU32" t="s">
        <v>498</v>
      </c>
      <c r="EV32" t="s">
        <v>498</v>
      </c>
      <c r="EW32" t="s">
        <v>498</v>
      </c>
      <c r="EX32" t="s">
        <v>498</v>
      </c>
      <c r="EY32">
        <v>22.216344426827334</v>
      </c>
      <c r="EZ32">
        <v>0.1092409956099103</v>
      </c>
      <c r="FA32" t="s">
        <v>498</v>
      </c>
      <c r="FB32" t="s">
        <v>498</v>
      </c>
      <c r="FC32" t="s">
        <v>498</v>
      </c>
      <c r="FD32" t="s">
        <v>498</v>
      </c>
      <c r="FE32" t="s">
        <v>498</v>
      </c>
      <c r="FF32" t="s">
        <v>498</v>
      </c>
      <c r="FG32" t="s">
        <v>498</v>
      </c>
      <c r="FH32" t="s">
        <v>498</v>
      </c>
      <c r="FI32" t="s">
        <v>498</v>
      </c>
      <c r="FJ32" t="s">
        <v>498</v>
      </c>
      <c r="FK32" t="s">
        <v>498</v>
      </c>
      <c r="FL32" t="s">
        <v>498</v>
      </c>
      <c r="FM32">
        <v>23.155749527789105</v>
      </c>
      <c r="FN32">
        <v>0.113904758421219</v>
      </c>
      <c r="FO32" t="s">
        <v>498</v>
      </c>
      <c r="FP32" t="s">
        <v>498</v>
      </c>
      <c r="FQ32">
        <v>22.753793344410216</v>
      </c>
      <c r="FR32">
        <v>0.1039806002954248</v>
      </c>
      <c r="FS32" t="s">
        <v>498</v>
      </c>
      <c r="FT32" t="s">
        <v>498</v>
      </c>
      <c r="FU32" t="s">
        <v>498</v>
      </c>
      <c r="FV32" t="s">
        <v>498</v>
      </c>
      <c r="FW32">
        <v>24.726193468409058</v>
      </c>
      <c r="FX32">
        <v>9.3240995609910296E-2</v>
      </c>
      <c r="FY32" t="s">
        <v>498</v>
      </c>
      <c r="FZ32" t="s">
        <v>498</v>
      </c>
      <c r="GA32" t="s">
        <v>498</v>
      </c>
      <c r="GB32" t="s">
        <v>498</v>
      </c>
      <c r="GC32">
        <v>24.523354372686978</v>
      </c>
      <c r="GD32">
        <v>8.5753074672807392E-2</v>
      </c>
      <c r="GE32" t="s">
        <v>498</v>
      </c>
      <c r="GF32" t="s">
        <v>498</v>
      </c>
      <c r="GG32" t="s">
        <v>498</v>
      </c>
      <c r="GH32" t="s">
        <v>498</v>
      </c>
      <c r="GI32" t="s">
        <v>498</v>
      </c>
      <c r="GJ32" t="s">
        <v>498</v>
      </c>
      <c r="GK32" t="s">
        <v>498</v>
      </c>
      <c r="GL32" t="s">
        <v>498</v>
      </c>
      <c r="GM32" t="s">
        <v>498</v>
      </c>
      <c r="GN32" t="s">
        <v>498</v>
      </c>
      <c r="GO32" t="s">
        <v>498</v>
      </c>
      <c r="GP32" t="s">
        <v>498</v>
      </c>
      <c r="GQ32" t="s">
        <v>498</v>
      </c>
      <c r="GR32" t="s">
        <v>498</v>
      </c>
      <c r="GS32" t="s">
        <v>498</v>
      </c>
      <c r="GT32" t="s">
        <v>498</v>
      </c>
      <c r="GU32" t="s">
        <v>498</v>
      </c>
      <c r="GV32" t="s">
        <v>498</v>
      </c>
      <c r="GW32" t="s">
        <v>498</v>
      </c>
      <c r="GX32" t="s">
        <v>498</v>
      </c>
      <c r="GY32" t="s">
        <v>498</v>
      </c>
      <c r="GZ32" t="s">
        <v>498</v>
      </c>
      <c r="HA32" t="s">
        <v>498</v>
      </c>
      <c r="HB32" t="s">
        <v>498</v>
      </c>
      <c r="HC32" t="s">
        <v>498</v>
      </c>
      <c r="HD32" t="s">
        <v>498</v>
      </c>
      <c r="HE32" t="s">
        <v>498</v>
      </c>
      <c r="HF32" t="s">
        <v>498</v>
      </c>
      <c r="HG32" t="s">
        <v>498</v>
      </c>
      <c r="HH32" t="s">
        <v>498</v>
      </c>
      <c r="HI32" t="s">
        <v>498</v>
      </c>
      <c r="HJ32" t="s">
        <v>498</v>
      </c>
      <c r="HK32" t="s">
        <v>498</v>
      </c>
      <c r="HL32" t="s">
        <v>498</v>
      </c>
      <c r="HM32" t="s">
        <v>498</v>
      </c>
      <c r="HN32" t="s">
        <v>498</v>
      </c>
      <c r="HO32" t="s">
        <v>498</v>
      </c>
      <c r="HP32" t="s">
        <v>498</v>
      </c>
      <c r="HQ32" t="s">
        <v>498</v>
      </c>
      <c r="HR32" t="s">
        <v>498</v>
      </c>
      <c r="HS32" t="s">
        <v>498</v>
      </c>
      <c r="HT32" t="s">
        <v>498</v>
      </c>
      <c r="HU32" t="s">
        <v>498</v>
      </c>
      <c r="HV32" t="s">
        <v>498</v>
      </c>
      <c r="HW32" t="s">
        <v>498</v>
      </c>
      <c r="HX32" t="s">
        <v>498</v>
      </c>
      <c r="HY32" t="s">
        <v>498</v>
      </c>
      <c r="HZ32" t="s">
        <v>498</v>
      </c>
      <c r="IA32" t="s">
        <v>498</v>
      </c>
      <c r="IB32" t="s">
        <v>498</v>
      </c>
      <c r="IC32" t="s">
        <v>498</v>
      </c>
      <c r="ID32" t="s">
        <v>498</v>
      </c>
      <c r="IE32" t="s">
        <v>498</v>
      </c>
      <c r="IF32" t="s">
        <v>498</v>
      </c>
      <c r="IG32" t="s">
        <v>498</v>
      </c>
      <c r="IH32" t="s">
        <v>498</v>
      </c>
      <c r="II32" t="s">
        <v>498</v>
      </c>
      <c r="IJ32" t="s">
        <v>498</v>
      </c>
      <c r="IK32" t="s">
        <v>498</v>
      </c>
      <c r="IL32" t="s">
        <v>498</v>
      </c>
      <c r="IM32" t="s">
        <v>498</v>
      </c>
      <c r="IN32" t="s">
        <v>498</v>
      </c>
      <c r="IO32" t="s">
        <v>498</v>
      </c>
      <c r="IP32" t="s">
        <v>498</v>
      </c>
      <c r="IQ32">
        <v>24.519553578176581</v>
      </c>
      <c r="IR32">
        <v>0.1052530746728074</v>
      </c>
      <c r="IS32" t="s">
        <v>498</v>
      </c>
      <c r="IT32" t="s">
        <v>498</v>
      </c>
      <c r="IU32" t="s">
        <v>498</v>
      </c>
      <c r="IV32" t="s">
        <v>498</v>
      </c>
    </row>
    <row r="33" spans="3:252" ht="15" x14ac:dyDescent="0.25">
      <c r="C33">
        <v>22.225830018670344</v>
      </c>
      <c r="D33">
        <v>0.1011</v>
      </c>
      <c r="E33" t="s">
        <v>480</v>
      </c>
      <c r="F33" t="s">
        <v>480</v>
      </c>
      <c r="M33">
        <v>25.040449547415612</v>
      </c>
      <c r="N33">
        <v>0.10020903255124923</v>
      </c>
      <c r="U33">
        <v>24.23669451192039</v>
      </c>
      <c r="V33">
        <v>0.10518690533398553</v>
      </c>
      <c r="Y33">
        <v>23.94489685445166</v>
      </c>
      <c r="Z33">
        <v>0.11110903255124924</v>
      </c>
      <c r="AK33">
        <v>24.299102463719372</v>
      </c>
      <c r="AL33">
        <v>9.6009032551249235E-2</v>
      </c>
      <c r="BA33">
        <v>23.500628528522075</v>
      </c>
      <c r="BB33">
        <v>0.10620657397155328</v>
      </c>
      <c r="BM33">
        <v>24.062991678330594</v>
      </c>
      <c r="BN33">
        <v>7.8064778116721842E-2</v>
      </c>
      <c r="BY33">
        <v>22.414931742047361</v>
      </c>
      <c r="BZ33">
        <v>0.1001041153918573</v>
      </c>
      <c r="CA33">
        <v>22.074079639571188</v>
      </c>
      <c r="CB33">
        <v>0.10710903255124923</v>
      </c>
      <c r="CC33">
        <v>22.924722892679643</v>
      </c>
      <c r="CD33">
        <v>7.6406573971553274E-2</v>
      </c>
      <c r="CM33">
        <v>23.997114921013825</v>
      </c>
      <c r="CN33">
        <v>9.6901656812161341E-2</v>
      </c>
      <c r="CO33">
        <v>23.464767250802524</v>
      </c>
      <c r="CP33">
        <v>0.1005967396527694</v>
      </c>
      <c r="CQ33">
        <v>24.830599895951842</v>
      </c>
      <c r="CR33">
        <v>9.9396739652769406E-2</v>
      </c>
      <c r="CS33">
        <v>24.405793816536949</v>
      </c>
      <c r="CT33">
        <v>9.838690533398553E-2</v>
      </c>
      <c r="CU33">
        <v>23.831283546623766</v>
      </c>
      <c r="CV33">
        <v>9.8899198232465374E-2</v>
      </c>
      <c r="CW33">
        <v>24.181163503957062</v>
      </c>
      <c r="CX33">
        <v>9.6299198232465383E-2</v>
      </c>
      <c r="DC33">
        <v>24.370085071534767</v>
      </c>
      <c r="DD33">
        <v>8.9504115391857306E-2</v>
      </c>
      <c r="DI33">
        <v>24.370085071534767</v>
      </c>
      <c r="DJ33">
        <v>9.5206573971553271E-2</v>
      </c>
      <c r="DM33">
        <v>23.180581240796343</v>
      </c>
      <c r="DN33">
        <v>0.10600657397155328</v>
      </c>
      <c r="DQ33">
        <v>23.950241371431048</v>
      </c>
      <c r="DR33">
        <v>0.1011041153918573</v>
      </c>
      <c r="DW33">
        <v>22.920992373629861</v>
      </c>
      <c r="DX33">
        <v>0.11348690533398553</v>
      </c>
      <c r="EY33">
        <v>22.405956350647884</v>
      </c>
      <c r="EZ33">
        <v>0.10960657397155328</v>
      </c>
      <c r="FM33">
        <v>23.359634161966827</v>
      </c>
      <c r="FN33">
        <v>0.11429919823246537</v>
      </c>
      <c r="FQ33">
        <v>22.958974794718419</v>
      </c>
      <c r="FR33">
        <v>0.10439428107307343</v>
      </c>
      <c r="FW33">
        <v>24.946289982717708</v>
      </c>
      <c r="FX33">
        <v>9.3606573971553281E-2</v>
      </c>
      <c r="GC33">
        <v>24.74028111455106</v>
      </c>
      <c r="GD33">
        <v>8.6109032551249229E-2</v>
      </c>
      <c r="IQ33">
        <v>24.726103091458427</v>
      </c>
      <c r="IR33">
        <v>0.10560903255124923</v>
      </c>
    </row>
    <row r="34" spans="3:252" ht="15" x14ac:dyDescent="0.25">
      <c r="C34">
        <v>21.878480939831778</v>
      </c>
      <c r="D34">
        <v>0.1041</v>
      </c>
      <c r="M34">
        <v>25.178763070759089</v>
      </c>
      <c r="N34">
        <v>0.10066839813937842</v>
      </c>
      <c r="U34">
        <v>24.38151491770255</v>
      </c>
      <c r="V34">
        <v>0.1057580084976056</v>
      </c>
      <c r="Y34">
        <v>24.073971867702774</v>
      </c>
      <c r="Z34">
        <v>0.11156839813937842</v>
      </c>
      <c r="AK34">
        <v>24.437733670268592</v>
      </c>
      <c r="AL34">
        <v>9.6468398139378422E-2</v>
      </c>
      <c r="BA34">
        <v>23.626055558271489</v>
      </c>
      <c r="BB34">
        <v>0.1066783548458481</v>
      </c>
      <c r="BM34">
        <v>24.212933660164566</v>
      </c>
      <c r="BN34">
        <v>7.8747618855832785E-2</v>
      </c>
      <c r="BY34">
        <v>22.542763718791488</v>
      </c>
      <c r="BZ34">
        <v>0.10058831155231779</v>
      </c>
      <c r="CA34">
        <v>22.198860022512235</v>
      </c>
      <c r="CB34">
        <v>0.10756839813937842</v>
      </c>
      <c r="CC34">
        <v>23.057193510467034</v>
      </c>
      <c r="CD34">
        <v>7.6878354845848096E-2</v>
      </c>
      <c r="CM34">
        <v>24.167321404228478</v>
      </c>
      <c r="CN34">
        <v>9.7398268258787488E-2</v>
      </c>
      <c r="CO34">
        <v>23.635290318042262</v>
      </c>
      <c r="CP34">
        <v>0.10111818167172684</v>
      </c>
      <c r="CQ34">
        <v>25.003416034607021</v>
      </c>
      <c r="CR34">
        <v>9.991818167172685E-2</v>
      </c>
      <c r="CS34">
        <v>24.580756248189168</v>
      </c>
      <c r="CT34">
        <v>9.8958008497605596E-2</v>
      </c>
      <c r="CU34">
        <v>23.999580104649088</v>
      </c>
      <c r="CV34">
        <v>9.9408224965257169E-2</v>
      </c>
      <c r="CW34">
        <v>24.353503186042609</v>
      </c>
      <c r="CX34">
        <v>9.6808224965257164E-2</v>
      </c>
      <c r="DC34">
        <v>24.537761185288169</v>
      </c>
      <c r="DD34">
        <v>8.998831155231779E-2</v>
      </c>
      <c r="DI34">
        <v>24.537761185288169</v>
      </c>
      <c r="DJ34">
        <v>9.5678354845848093E-2</v>
      </c>
      <c r="DM34">
        <v>23.341494524844649</v>
      </c>
      <c r="DN34">
        <v>0.1064783548458481</v>
      </c>
      <c r="DQ34">
        <v>24.119906833627745</v>
      </c>
      <c r="DR34">
        <v>0.10158831155231779</v>
      </c>
      <c r="DW34">
        <v>23.104564996345601</v>
      </c>
      <c r="DX34">
        <v>0.1140580084976056</v>
      </c>
      <c r="EY34">
        <v>22.576092696327461</v>
      </c>
      <c r="EZ34">
        <v>0.1100783548458481</v>
      </c>
      <c r="FM34">
        <v>23.542577227467518</v>
      </c>
      <c r="FN34">
        <v>0.11480822496525715</v>
      </c>
      <c r="FQ34">
        <v>23.143081476689069</v>
      </c>
      <c r="FR34">
        <v>0.10492813837819653</v>
      </c>
      <c r="FW34">
        <v>25.143779760189329</v>
      </c>
      <c r="FX34">
        <v>9.4078354845848103E-2</v>
      </c>
      <c r="GC34">
        <v>24.93492669589045</v>
      </c>
      <c r="GD34">
        <v>8.6568398139378416E-2</v>
      </c>
      <c r="IQ34">
        <v>24.911437318776994</v>
      </c>
      <c r="IR34">
        <v>0.10606839813937842</v>
      </c>
    </row>
    <row r="35" spans="3:252" ht="15" x14ac:dyDescent="0.25">
      <c r="C35">
        <v>21.550434944132583</v>
      </c>
      <c r="D35">
        <v>0.1109</v>
      </c>
      <c r="M35">
        <v>25.297470955288819</v>
      </c>
      <c r="N35">
        <v>0.10121864114142748</v>
      </c>
      <c r="U35">
        <v>24.505807348345403</v>
      </c>
      <c r="V35">
        <v>0.10644209439204497</v>
      </c>
      <c r="Y35">
        <v>24.184750780699133</v>
      </c>
      <c r="Z35">
        <v>0.11211864114142749</v>
      </c>
      <c r="AK35">
        <v>24.556714207105873</v>
      </c>
      <c r="AL35">
        <v>9.7018641141427484E-2</v>
      </c>
      <c r="BA35">
        <v>23.733703581432799</v>
      </c>
      <c r="BB35">
        <v>0.10724346928038499</v>
      </c>
      <c r="BM35">
        <v>24.341621694678054</v>
      </c>
      <c r="BN35">
        <v>7.9565547642662465E-2</v>
      </c>
      <c r="BY35">
        <v>22.652475792981559</v>
      </c>
      <c r="BZ35">
        <v>0.10116829741934248</v>
      </c>
      <c r="CA35">
        <v>22.305953059633111</v>
      </c>
      <c r="CB35">
        <v>0.10811864114142748</v>
      </c>
      <c r="CC35">
        <v>23.170886708498276</v>
      </c>
      <c r="CD35">
        <v>7.744346928038498E-2</v>
      </c>
      <c r="CM35">
        <v>24.313401491462479</v>
      </c>
      <c r="CN35">
        <v>9.799312555829999E-2</v>
      </c>
      <c r="CO35">
        <v>23.781642114209607</v>
      </c>
      <c r="CP35">
        <v>0.10174278183621498</v>
      </c>
      <c r="CQ35">
        <v>25.151735864342029</v>
      </c>
      <c r="CR35">
        <v>0.10054278183621498</v>
      </c>
      <c r="CS35">
        <v>24.730918138592585</v>
      </c>
      <c r="CT35">
        <v>9.9642094392044966E-2</v>
      </c>
      <c r="CU35">
        <v>24.144020994403661</v>
      </c>
      <c r="CV35">
        <v>0.10001795369725748</v>
      </c>
      <c r="CW35">
        <v>24.501414095882556</v>
      </c>
      <c r="CX35">
        <v>9.7417953697257489E-2</v>
      </c>
      <c r="DC35">
        <v>24.681669577386632</v>
      </c>
      <c r="DD35">
        <v>9.0568297419342483E-2</v>
      </c>
      <c r="DI35">
        <v>24.681669577386632</v>
      </c>
      <c r="DJ35">
        <v>9.6243469280384977E-2</v>
      </c>
      <c r="DM35">
        <v>23.479598703527675</v>
      </c>
      <c r="DN35">
        <v>0.10704346928038498</v>
      </c>
      <c r="DQ35">
        <v>24.265522588387419</v>
      </c>
      <c r="DR35">
        <v>0.10216829741934248</v>
      </c>
      <c r="DW35">
        <v>23.262116602098892</v>
      </c>
      <c r="DX35">
        <v>0.11474209439204497</v>
      </c>
      <c r="EY35">
        <v>22.722112587868274</v>
      </c>
      <c r="EZ35">
        <v>0.11064346928038499</v>
      </c>
      <c r="FM35">
        <v>23.699588514361295</v>
      </c>
      <c r="FN35">
        <v>0.11541795369725748</v>
      </c>
      <c r="FQ35">
        <v>23.301091439968307</v>
      </c>
      <c r="FR35">
        <v>0.10556760997517248</v>
      </c>
      <c r="FW35">
        <v>25.313275794511917</v>
      </c>
      <c r="FX35">
        <v>9.4643469280384987E-2</v>
      </c>
      <c r="GC35">
        <v>25.101981692649375</v>
      </c>
      <c r="GD35">
        <v>8.7118641141427478E-2</v>
      </c>
      <c r="IQ35">
        <v>25.070500825541298</v>
      </c>
      <c r="IR35">
        <v>0.10661864114142748</v>
      </c>
    </row>
    <row r="36" spans="3:252" x14ac:dyDescent="0.35">
      <c r="C36">
        <v>22.368805891378123</v>
      </c>
      <c r="D36">
        <v>8.0299999999999996E-2</v>
      </c>
      <c r="M36">
        <v>25.3933351593632</v>
      </c>
      <c r="N36">
        <v>0.10184475236267698</v>
      </c>
      <c r="U36">
        <v>24.606181430347203</v>
      </c>
      <c r="V36">
        <v>0.10722050293738219</v>
      </c>
      <c r="Y36">
        <v>24.274211833473274</v>
      </c>
      <c r="Z36">
        <v>0.11274475236267699</v>
      </c>
      <c r="AK36">
        <v>24.652798595345406</v>
      </c>
      <c r="AL36">
        <v>9.7644752362676987E-2</v>
      </c>
      <c r="BA36">
        <v>23.820636240551618</v>
      </c>
      <c r="BB36">
        <v>0.10788650242653312</v>
      </c>
      <c r="BM36">
        <v>24.44554550775419</v>
      </c>
      <c r="BN36">
        <v>8.0496253512087404E-2</v>
      </c>
      <c r="BY36">
        <v>22.7410753052317</v>
      </c>
      <c r="BZ36">
        <v>0.10182825249038925</v>
      </c>
      <c r="CA36">
        <v>22.392437532051872</v>
      </c>
      <c r="CB36">
        <v>0.10874475236267699</v>
      </c>
      <c r="CC36">
        <v>23.262701232707119</v>
      </c>
      <c r="CD36">
        <v>7.8086502426533116E-2</v>
      </c>
      <c r="CM36">
        <v>24.431370498738456</v>
      </c>
      <c r="CN36">
        <v>9.8670002554245392E-2</v>
      </c>
      <c r="CO36">
        <v>23.899830543815764</v>
      </c>
      <c r="CP36">
        <v>0.10245350268195766</v>
      </c>
      <c r="CQ36">
        <v>25.271513606842635</v>
      </c>
      <c r="CR36">
        <v>0.10125350268195767</v>
      </c>
      <c r="CS36">
        <v>24.852183462819823</v>
      </c>
      <c r="CT36">
        <v>0.10042050293738219</v>
      </c>
      <c r="CU36">
        <v>24.260666244944279</v>
      </c>
      <c r="CV36">
        <v>0.10071175261810152</v>
      </c>
      <c r="CW36">
        <v>24.620861609431433</v>
      </c>
      <c r="CX36">
        <v>9.8111752618101525E-2</v>
      </c>
      <c r="DC36">
        <v>24.797884802034897</v>
      </c>
      <c r="DD36">
        <v>9.1228252490389253E-2</v>
      </c>
      <c r="DI36">
        <v>24.797884802034897</v>
      </c>
      <c r="DJ36">
        <v>9.6886502426533114E-2</v>
      </c>
      <c r="DM36">
        <v>23.591126654861675</v>
      </c>
      <c r="DN36">
        <v>0.10768650242653312</v>
      </c>
      <c r="DQ36">
        <v>24.383116617512165</v>
      </c>
      <c r="DR36">
        <v>0.10282825249038925</v>
      </c>
      <c r="DW36">
        <v>23.389349593791177</v>
      </c>
      <c r="DX36">
        <v>0.1155205029373822</v>
      </c>
      <c r="EY36">
        <v>22.84003298327454</v>
      </c>
      <c r="EZ36">
        <v>0.11128650242653312</v>
      </c>
      <c r="FM36">
        <v>23.826385164039571</v>
      </c>
      <c r="FN36">
        <v>0.11611175261810151</v>
      </c>
      <c r="FQ36">
        <v>23.428694584659105</v>
      </c>
      <c r="FR36">
        <v>0.10629525274581379</v>
      </c>
      <c r="FW36">
        <v>25.450154675712341</v>
      </c>
      <c r="FX36">
        <v>9.5286502426533123E-2</v>
      </c>
      <c r="GC36">
        <v>25.23688927999612</v>
      </c>
      <c r="GD36">
        <v>8.7744752362676981E-2</v>
      </c>
      <c r="IQ36">
        <v>25.198954773934428</v>
      </c>
      <c r="IR36">
        <v>0.10724475236267698</v>
      </c>
    </row>
    <row r="37" spans="3:252" x14ac:dyDescent="0.35">
      <c r="C37">
        <v>23.785017068944814</v>
      </c>
      <c r="D37">
        <v>8.1500000000000003E-2</v>
      </c>
      <c r="M37">
        <v>25.463740757394408</v>
      </c>
      <c r="N37">
        <v>0.10252965312116138</v>
      </c>
      <c r="U37">
        <v>24.679899220406639</v>
      </c>
      <c r="V37">
        <v>0.1080720011776601</v>
      </c>
      <c r="Y37">
        <v>24.339914761713079</v>
      </c>
      <c r="Z37">
        <v>0.11342965312116139</v>
      </c>
      <c r="AK37">
        <v>24.723365903349325</v>
      </c>
      <c r="AL37">
        <v>9.8329653121161389E-2</v>
      </c>
      <c r="BA37">
        <v>23.884482239303715</v>
      </c>
      <c r="BB37">
        <v>0.10858991401632792</v>
      </c>
      <c r="BM37">
        <v>24.521870328681427</v>
      </c>
      <c r="BN37">
        <v>8.1514349234158817E-2</v>
      </c>
      <c r="BY37">
        <v>22.806145491809421</v>
      </c>
      <c r="BZ37">
        <v>0.10255017491149443</v>
      </c>
      <c r="CA37">
        <v>22.45595436880912</v>
      </c>
      <c r="CB37">
        <v>0.10942965312116139</v>
      </c>
      <c r="CC37">
        <v>23.33013262221575</v>
      </c>
      <c r="CD37">
        <v>7.8789914016327914E-2</v>
      </c>
      <c r="CM37">
        <v>24.518010539060164</v>
      </c>
      <c r="CN37">
        <v>9.9410435806660966E-2</v>
      </c>
      <c r="CO37">
        <v>23.986631734595324</v>
      </c>
      <c r="CP37">
        <v>0.10323095759699401</v>
      </c>
      <c r="CQ37">
        <v>25.3594820375307</v>
      </c>
      <c r="CR37">
        <v>0.102030957596994</v>
      </c>
      <c r="CS37">
        <v>24.941244418941078</v>
      </c>
      <c r="CT37">
        <v>0.10127200117766011</v>
      </c>
      <c r="CU37">
        <v>24.34633407790767</v>
      </c>
      <c r="CV37">
        <v>0.10147069670182748</v>
      </c>
      <c r="CW37">
        <v>24.708587509896059</v>
      </c>
      <c r="CX37">
        <v>9.8870696701827493E-2</v>
      </c>
      <c r="DC37">
        <v>24.883236810855038</v>
      </c>
      <c r="DD37">
        <v>9.1950174911494431E-2</v>
      </c>
      <c r="DI37">
        <v>24.883236810855038</v>
      </c>
      <c r="DJ37">
        <v>9.7589914016327911E-2</v>
      </c>
      <c r="DM37">
        <v>23.673036187065932</v>
      </c>
      <c r="DN37">
        <v>0.10838991401632792</v>
      </c>
      <c r="DQ37">
        <v>24.469481262432211</v>
      </c>
      <c r="DR37">
        <v>0.10355017491149443</v>
      </c>
      <c r="DW37">
        <v>23.48279338708074</v>
      </c>
      <c r="DX37">
        <v>0.1163720011776601</v>
      </c>
      <c r="EY37">
        <v>22.926637321555106</v>
      </c>
      <c r="EZ37">
        <v>0.11198991401632791</v>
      </c>
      <c r="FM37">
        <v>23.919508494433327</v>
      </c>
      <c r="FN37">
        <v>0.11687069670182748</v>
      </c>
      <c r="FQ37">
        <v>23.522410229610873</v>
      </c>
      <c r="FR37">
        <v>0.10709121849216052</v>
      </c>
      <c r="FW37">
        <v>25.550682704728064</v>
      </c>
      <c r="FX37">
        <v>9.5989914016327921E-2</v>
      </c>
      <c r="GC37">
        <v>25.335969530625704</v>
      </c>
      <c r="GD37">
        <v>8.8429653121161383E-2</v>
      </c>
      <c r="IQ37">
        <v>25.293295275098671</v>
      </c>
      <c r="IR37">
        <v>0.10792965312116139</v>
      </c>
    </row>
    <row r="38" spans="3:252" x14ac:dyDescent="0.35">
      <c r="C38">
        <v>22.584449389006352</v>
      </c>
      <c r="D38">
        <v>0.1052</v>
      </c>
      <c r="M38">
        <v>25.506767268201852</v>
      </c>
      <c r="N38">
        <v>0.10325466110959225</v>
      </c>
      <c r="U38">
        <v>24.724949889378831</v>
      </c>
      <c r="V38">
        <v>0.10897336246057415</v>
      </c>
      <c r="Y38">
        <v>24.380067360810912</v>
      </c>
      <c r="Z38">
        <v>0.11415466110959226</v>
      </c>
      <c r="AK38">
        <v>24.766491238910518</v>
      </c>
      <c r="AL38">
        <v>9.9054661109592254E-2</v>
      </c>
      <c r="BA38">
        <v>23.923500025277228</v>
      </c>
      <c r="BB38">
        <v>0.10933451681525691</v>
      </c>
      <c r="BM38">
        <v>24.56851421530882</v>
      </c>
      <c r="BN38">
        <v>8.2592063811556052E-2</v>
      </c>
      <c r="BY38">
        <v>22.845911407650195</v>
      </c>
      <c r="BZ38">
        <v>0.10331437252092156</v>
      </c>
      <c r="CA38">
        <v>22.494770996174164</v>
      </c>
      <c r="CB38">
        <v>0.11015466110959225</v>
      </c>
      <c r="CC38">
        <v>23.371341524498888</v>
      </c>
      <c r="CD38">
        <v>7.9534516815256903E-2</v>
      </c>
      <c r="CM38">
        <v>24.570958297981363</v>
      </c>
      <c r="CN38">
        <v>0.10019422822658623</v>
      </c>
      <c r="CO38">
        <v>24.039677976337636</v>
      </c>
      <c r="CP38">
        <v>0.10405393963791552</v>
      </c>
      <c r="CQ38">
        <v>25.413241606933628</v>
      </c>
      <c r="CR38">
        <v>0.10285393963791553</v>
      </c>
      <c r="CS38">
        <v>24.995671656237942</v>
      </c>
      <c r="CT38">
        <v>0.10217336246057415</v>
      </c>
      <c r="CU38">
        <v>24.398687698129965</v>
      </c>
      <c r="CV38">
        <v>0.10227408393225088</v>
      </c>
      <c r="CW38">
        <v>24.762198863396112</v>
      </c>
      <c r="CX38">
        <v>9.9674083932250884E-2</v>
      </c>
      <c r="DC38">
        <v>24.935397423542522</v>
      </c>
      <c r="DD38">
        <v>9.2714372520921559E-2</v>
      </c>
      <c r="DI38">
        <v>24.935397423542522</v>
      </c>
      <c r="DJ38">
        <v>9.83345168152569E-2</v>
      </c>
      <c r="DM38">
        <v>23.723093021624127</v>
      </c>
      <c r="DN38">
        <v>0.1091345168152569</v>
      </c>
      <c r="DQ38">
        <v>24.522260720769975</v>
      </c>
      <c r="DR38">
        <v>0.10431437252092156</v>
      </c>
      <c r="DW38">
        <v>23.539899078876438</v>
      </c>
      <c r="DX38">
        <v>0.11727336246057415</v>
      </c>
      <c r="EY38">
        <v>22.979563262122333</v>
      </c>
      <c r="EZ38">
        <v>0.11273451681525691</v>
      </c>
      <c r="FM38">
        <v>23.976418343843822</v>
      </c>
      <c r="FN38">
        <v>0.11767408393225087</v>
      </c>
      <c r="FQ38">
        <v>23.57968205632778</v>
      </c>
      <c r="FR38">
        <v>0.10793379534358018</v>
      </c>
      <c r="FW38">
        <v>25.612117738984551</v>
      </c>
      <c r="FX38">
        <v>9.673451681525691E-2</v>
      </c>
      <c r="GC38">
        <v>25.396519793583884</v>
      </c>
      <c r="GD38">
        <v>8.9154661109592248E-2</v>
      </c>
      <c r="IQ38">
        <v>25.350948966089597</v>
      </c>
      <c r="IR38">
        <v>0.10865466110959225</v>
      </c>
    </row>
    <row r="39" spans="3:252" x14ac:dyDescent="0.35">
      <c r="C39">
        <v>22.868292489831738</v>
      </c>
      <c r="D39">
        <v>8.8900000000000007E-2</v>
      </c>
      <c r="M39">
        <v>25.521241040732441</v>
      </c>
      <c r="N39">
        <v>0.104</v>
      </c>
      <c r="U39">
        <v>24.740104572452541</v>
      </c>
      <c r="V39">
        <v>0.1099</v>
      </c>
      <c r="Y39">
        <v>24.393574372533404</v>
      </c>
      <c r="Z39">
        <v>0.1149</v>
      </c>
      <c r="AK39">
        <v>24.780998255294246</v>
      </c>
      <c r="AL39">
        <v>9.98E-2</v>
      </c>
      <c r="BA39">
        <v>23.93662529498258</v>
      </c>
      <c r="BB39">
        <v>0.1101</v>
      </c>
      <c r="BM39">
        <v>24.58420484400072</v>
      </c>
      <c r="BN39">
        <v>8.3699999999999997E-2</v>
      </c>
      <c r="BY39">
        <v>22.859288342231896</v>
      </c>
      <c r="BZ39">
        <v>0.1041</v>
      </c>
      <c r="CA39">
        <v>22.507828597739874</v>
      </c>
      <c r="CB39">
        <v>0.1109</v>
      </c>
      <c r="CC39">
        <v>23.385203868125839</v>
      </c>
      <c r="CD39">
        <v>8.0299999999999996E-2</v>
      </c>
      <c r="CM39">
        <v>24.588769498663186</v>
      </c>
      <c r="CN39">
        <v>0.10100000000000001</v>
      </c>
      <c r="CO39">
        <v>24.057522305849197</v>
      </c>
      <c r="CP39">
        <v>0.10489999999999999</v>
      </c>
      <c r="CQ39">
        <v>25.431325894138855</v>
      </c>
      <c r="CR39">
        <v>0.1037</v>
      </c>
      <c r="CS39">
        <v>25.013980541558173</v>
      </c>
      <c r="CT39">
        <v>0.1031</v>
      </c>
      <c r="CU39">
        <v>24.416299035327199</v>
      </c>
      <c r="CV39">
        <v>0.1031</v>
      </c>
      <c r="CW39">
        <v>24.780233291962478</v>
      </c>
      <c r="CX39">
        <v>0.10050000000000001</v>
      </c>
      <c r="DC39">
        <v>24.952943834555803</v>
      </c>
      <c r="DD39">
        <v>9.35E-2</v>
      </c>
      <c r="DI39">
        <v>24.952943834555803</v>
      </c>
      <c r="DJ39">
        <v>9.9099999999999994E-2</v>
      </c>
      <c r="DM39">
        <v>23.739931738577937</v>
      </c>
      <c r="DN39">
        <v>0.1099</v>
      </c>
      <c r="DQ39">
        <v>24.540015306487771</v>
      </c>
      <c r="DR39">
        <v>0.1051</v>
      </c>
      <c r="DW39">
        <v>23.559108974769501</v>
      </c>
      <c r="DX39">
        <v>0.1182</v>
      </c>
      <c r="EY39">
        <v>22.997367123285187</v>
      </c>
      <c r="EZ39">
        <v>0.1135</v>
      </c>
      <c r="FM39">
        <v>23.995562359932041</v>
      </c>
      <c r="FN39">
        <v>0.11849999999999999</v>
      </c>
      <c r="FQ39">
        <v>23.598947838673496</v>
      </c>
      <c r="FR39">
        <v>0.10879999999999999</v>
      </c>
      <c r="FW39">
        <v>25.632783990896467</v>
      </c>
      <c r="FX39">
        <v>9.7500000000000003E-2</v>
      </c>
      <c r="GC39">
        <v>25.416888415539923</v>
      </c>
      <c r="GD39">
        <v>8.9899999999999994E-2</v>
      </c>
      <c r="IQ39">
        <v>25.370343204508931</v>
      </c>
      <c r="IR39">
        <v>0.1094</v>
      </c>
    </row>
    <row r="40" spans="3:252" x14ac:dyDescent="0.35">
      <c r="C40">
        <v>24.571962265689109</v>
      </c>
      <c r="D40">
        <v>7.7299999999999994E-2</v>
      </c>
      <c r="M40" t="s">
        <v>498</v>
      </c>
      <c r="N40" t="s">
        <v>498</v>
      </c>
      <c r="U40" t="s">
        <v>498</v>
      </c>
      <c r="V40" t="s">
        <v>498</v>
      </c>
      <c r="Y40" t="s">
        <v>498</v>
      </c>
      <c r="Z40" t="s">
        <v>498</v>
      </c>
      <c r="AK40" t="s">
        <v>498</v>
      </c>
      <c r="AL40" t="s">
        <v>498</v>
      </c>
      <c r="BA40" t="s">
        <v>498</v>
      </c>
      <c r="BB40" t="s">
        <v>498</v>
      </c>
      <c r="BM40" t="s">
        <v>498</v>
      </c>
      <c r="BN40" t="s">
        <v>498</v>
      </c>
      <c r="BY40" t="s">
        <v>498</v>
      </c>
      <c r="BZ40" t="s">
        <v>498</v>
      </c>
      <c r="CA40" t="s">
        <v>498</v>
      </c>
      <c r="CB40" t="s">
        <v>498</v>
      </c>
      <c r="CC40" t="s">
        <v>498</v>
      </c>
      <c r="CD40" t="s">
        <v>498</v>
      </c>
      <c r="CM40" t="s">
        <v>498</v>
      </c>
      <c r="CN40" t="s">
        <v>498</v>
      </c>
      <c r="CO40" t="s">
        <v>498</v>
      </c>
      <c r="CP40" t="s">
        <v>498</v>
      </c>
      <c r="CQ40" t="s">
        <v>498</v>
      </c>
      <c r="CR40" t="s">
        <v>498</v>
      </c>
      <c r="CS40" t="s">
        <v>498</v>
      </c>
      <c r="CT40" t="s">
        <v>498</v>
      </c>
      <c r="CU40" t="s">
        <v>498</v>
      </c>
      <c r="CV40" t="s">
        <v>498</v>
      </c>
      <c r="CW40" t="s">
        <v>498</v>
      </c>
      <c r="CX40" t="s">
        <v>498</v>
      </c>
      <c r="DC40" t="s">
        <v>498</v>
      </c>
      <c r="DD40" t="s">
        <v>498</v>
      </c>
      <c r="DI40" t="s">
        <v>498</v>
      </c>
      <c r="DJ40" t="s">
        <v>498</v>
      </c>
      <c r="DM40" t="s">
        <v>498</v>
      </c>
      <c r="DN40" t="s">
        <v>498</v>
      </c>
      <c r="DQ40" t="s">
        <v>498</v>
      </c>
      <c r="DR40" t="s">
        <v>498</v>
      </c>
      <c r="DW40" t="s">
        <v>498</v>
      </c>
      <c r="DX40" t="s">
        <v>498</v>
      </c>
      <c r="EY40" t="s">
        <v>498</v>
      </c>
      <c r="EZ40" t="s">
        <v>498</v>
      </c>
      <c r="FM40" t="s">
        <v>498</v>
      </c>
      <c r="FN40" t="s">
        <v>498</v>
      </c>
      <c r="FQ40" t="s">
        <v>498</v>
      </c>
      <c r="FR40" t="s">
        <v>498</v>
      </c>
      <c r="FW40" t="s">
        <v>498</v>
      </c>
      <c r="FX40" t="s">
        <v>498</v>
      </c>
      <c r="GC40" t="s">
        <v>498</v>
      </c>
      <c r="GD40" t="s">
        <v>498</v>
      </c>
      <c r="IQ40" t="s">
        <v>498</v>
      </c>
      <c r="IR40" t="s">
        <v>498</v>
      </c>
    </row>
    <row r="41" spans="3:252" x14ac:dyDescent="0.35">
      <c r="C41">
        <v>23.282838205684943</v>
      </c>
      <c r="D41">
        <v>0.10100000000000001</v>
      </c>
    </row>
    <row r="42" spans="3:252" x14ac:dyDescent="0.35">
      <c r="C42">
        <v>22.749161980924509</v>
      </c>
      <c r="D42">
        <v>0.10489999999999999</v>
      </c>
    </row>
    <row r="43" spans="3:252" x14ac:dyDescent="0.35">
      <c r="C43">
        <v>24.10537168170826</v>
      </c>
      <c r="D43">
        <v>0.1037</v>
      </c>
    </row>
    <row r="44" spans="3:252" x14ac:dyDescent="0.35">
      <c r="C44">
        <v>23.671558618052192</v>
      </c>
      <c r="D44">
        <v>0.1031</v>
      </c>
    </row>
    <row r="45" spans="3:252" x14ac:dyDescent="0.35">
      <c r="C45">
        <v>23.125021890797861</v>
      </c>
      <c r="D45">
        <v>0.1031</v>
      </c>
    </row>
    <row r="46" spans="3:252" x14ac:dyDescent="0.35">
      <c r="C46">
        <v>23.457934754288079</v>
      </c>
      <c r="D46">
        <v>0.10050000000000001</v>
      </c>
    </row>
    <row r="47" spans="3:252" x14ac:dyDescent="0.35">
      <c r="C47">
        <v>23.973040919292206</v>
      </c>
      <c r="D47">
        <v>8.1500000000000003E-2</v>
      </c>
    </row>
    <row r="48" spans="3:252" x14ac:dyDescent="0.35">
      <c r="C48">
        <v>22.858716152943195</v>
      </c>
      <c r="D48">
        <v>9.4799999999999995E-2</v>
      </c>
    </row>
    <row r="49" spans="3:4" x14ac:dyDescent="0.35">
      <c r="C49">
        <v>23.666427129082315</v>
      </c>
      <c r="D49">
        <v>9.35E-2</v>
      </c>
    </row>
    <row r="50" spans="3:4" x14ac:dyDescent="0.35">
      <c r="C50">
        <v>23.743633829155439</v>
      </c>
      <c r="D50">
        <v>9.1899999999999996E-2</v>
      </c>
    </row>
    <row r="51" spans="3:4" x14ac:dyDescent="0.35">
      <c r="C51">
        <v>24.228412859843917</v>
      </c>
      <c r="D51">
        <v>7.1099999999999997E-2</v>
      </c>
    </row>
    <row r="52" spans="3:4" x14ac:dyDescent="0.35">
      <c r="C52">
        <v>23.666427129082315</v>
      </c>
      <c r="D52">
        <v>9.9099999999999994E-2</v>
      </c>
    </row>
    <row r="53" spans="3:4" x14ac:dyDescent="0.35">
      <c r="C53">
        <v>23.910036869570021</v>
      </c>
      <c r="D53">
        <v>9.3200000000000005E-2</v>
      </c>
    </row>
    <row r="54" spans="3:4" x14ac:dyDescent="0.35">
      <c r="C54">
        <v>22.505303720151868</v>
      </c>
      <c r="D54">
        <v>0.1099</v>
      </c>
    </row>
    <row r="55" spans="3:4" x14ac:dyDescent="0.35">
      <c r="C55">
        <v>23.681828274719457</v>
      </c>
      <c r="D55">
        <v>9.6100000000000005E-2</v>
      </c>
    </row>
    <row r="56" spans="3:4" x14ac:dyDescent="0.35">
      <c r="C56">
        <v>23.238235067359877</v>
      </c>
      <c r="D56">
        <v>0.1051</v>
      </c>
    </row>
    <row r="57" spans="3:4" x14ac:dyDescent="0.35">
      <c r="C57">
        <v>24.080560420315233</v>
      </c>
      <c r="D57">
        <v>9.4700000000000006E-2</v>
      </c>
    </row>
    <row r="58" spans="3:4" x14ac:dyDescent="0.35">
      <c r="C58">
        <v>23.712006898038368</v>
      </c>
      <c r="D58">
        <v>9.3299999999999994E-2</v>
      </c>
    </row>
    <row r="59" spans="3:4" x14ac:dyDescent="0.35">
      <c r="C59">
        <v>22.150624244865078</v>
      </c>
      <c r="D59">
        <v>0.1182</v>
      </c>
    </row>
    <row r="60" spans="3:4" x14ac:dyDescent="0.35">
      <c r="C60">
        <v>23.192072527935903</v>
      </c>
      <c r="D60">
        <v>9.4100000000000003E-2</v>
      </c>
    </row>
    <row r="61" spans="3:4" x14ac:dyDescent="0.35">
      <c r="C61">
        <v>23.153020416754366</v>
      </c>
      <c r="D61">
        <v>9.9599999999999994E-2</v>
      </c>
    </row>
    <row r="62" spans="3:4" x14ac:dyDescent="0.35">
      <c r="C62">
        <v>22.774327122153203</v>
      </c>
      <c r="D62">
        <v>7.7100000000000002E-2</v>
      </c>
    </row>
    <row r="63" spans="3:4" x14ac:dyDescent="0.35">
      <c r="C63">
        <v>23.907846120408603</v>
      </c>
      <c r="D63">
        <v>8.7400000000000005E-2</v>
      </c>
    </row>
    <row r="64" spans="3:4" x14ac:dyDescent="0.35">
      <c r="C64">
        <v>24.048972452995184</v>
      </c>
      <c r="D64">
        <v>8.9800000000000005E-2</v>
      </c>
    </row>
    <row r="65" spans="3:4" x14ac:dyDescent="0.35">
      <c r="C65">
        <v>23.61021678471775</v>
      </c>
      <c r="D65">
        <v>0.1062</v>
      </c>
    </row>
    <row r="66" spans="3:4" x14ac:dyDescent="0.35">
      <c r="C66">
        <v>23.459159735551285</v>
      </c>
      <c r="D66">
        <v>0.10780000000000001</v>
      </c>
    </row>
    <row r="67" spans="3:4" x14ac:dyDescent="0.35">
      <c r="C67">
        <v>23.907846120408603</v>
      </c>
      <c r="D67">
        <v>9.6299999999999997E-2</v>
      </c>
    </row>
    <row r="68" spans="3:4" x14ac:dyDescent="0.35">
      <c r="C68">
        <v>25.096965548710923</v>
      </c>
      <c r="D68">
        <v>0.1026</v>
      </c>
    </row>
    <row r="69" spans="3:4" x14ac:dyDescent="0.35">
      <c r="C69">
        <v>23.192072527935903</v>
      </c>
      <c r="D69">
        <v>0.1053</v>
      </c>
    </row>
    <row r="70" spans="3:4" x14ac:dyDescent="0.35">
      <c r="C70">
        <v>22.661722290894108</v>
      </c>
      <c r="D70">
        <v>9.0899999999999995E-2</v>
      </c>
    </row>
    <row r="71" spans="3:4" x14ac:dyDescent="0.35">
      <c r="C71">
        <v>22.713194301053061</v>
      </c>
      <c r="D71">
        <v>9.0200000000000002E-2</v>
      </c>
    </row>
    <row r="72" spans="3:4" x14ac:dyDescent="0.35">
      <c r="C72">
        <v>22.271714922048993</v>
      </c>
      <c r="D72">
        <v>0.10539999999999999</v>
      </c>
    </row>
    <row r="73" spans="3:4" x14ac:dyDescent="0.35">
      <c r="C73">
        <v>21.691973969631235</v>
      </c>
      <c r="D73">
        <v>0.1135</v>
      </c>
    </row>
    <row r="74" spans="3:4" x14ac:dyDescent="0.35">
      <c r="C74">
        <v>22.325959001420738</v>
      </c>
      <c r="D74">
        <v>9.3700000000000006E-2</v>
      </c>
    </row>
    <row r="75" spans="3:4" x14ac:dyDescent="0.35">
      <c r="C75">
        <v>23.809523809523807</v>
      </c>
      <c r="D75">
        <v>9.11E-2</v>
      </c>
    </row>
    <row r="76" spans="3:4" x14ac:dyDescent="0.35">
      <c r="C76">
        <v>24.218405988551293</v>
      </c>
      <c r="D76">
        <v>9.2200000000000004E-2</v>
      </c>
    </row>
    <row r="77" spans="3:4" x14ac:dyDescent="0.35">
      <c r="C77">
        <v>24.017467248908293</v>
      </c>
      <c r="D77">
        <v>9.0899999999999995E-2</v>
      </c>
    </row>
    <row r="78" spans="3:4" x14ac:dyDescent="0.35">
      <c r="C78">
        <v>24.033209525890317</v>
      </c>
      <c r="D78">
        <v>8.14E-2</v>
      </c>
    </row>
    <row r="79" spans="3:4" x14ac:dyDescent="0.35">
      <c r="C79">
        <v>24.509803921568622</v>
      </c>
      <c r="D79">
        <v>8.9800000000000005E-2</v>
      </c>
    </row>
    <row r="80" spans="3:4" x14ac:dyDescent="0.35">
      <c r="C80">
        <v>22.591907989320188</v>
      </c>
      <c r="D80">
        <v>0.11849999999999999</v>
      </c>
    </row>
    <row r="81" spans="3:4" x14ac:dyDescent="0.35">
      <c r="C81">
        <v>22.508696541845712</v>
      </c>
      <c r="D81">
        <v>9.5600000000000004E-2</v>
      </c>
    </row>
    <row r="82" spans="3:4" x14ac:dyDescent="0.35">
      <c r="C82">
        <v>22.186365469947557</v>
      </c>
      <c r="D82">
        <v>0.10879999999999999</v>
      </c>
    </row>
    <row r="83" spans="3:4" x14ac:dyDescent="0.35">
      <c r="C83">
        <v>23.855996530036869</v>
      </c>
      <c r="D83">
        <v>9.3799999999999994E-2</v>
      </c>
    </row>
    <row r="84" spans="3:4" x14ac:dyDescent="0.35">
      <c r="C84">
        <v>24.498886414253896</v>
      </c>
      <c r="D84">
        <v>8.3799999999999999E-2</v>
      </c>
    </row>
    <row r="85" spans="3:4" x14ac:dyDescent="0.35">
      <c r="C85">
        <v>24.117518088138564</v>
      </c>
      <c r="D85">
        <v>9.7500000000000003E-2</v>
      </c>
    </row>
    <row r="86" spans="3:4" x14ac:dyDescent="0.35">
      <c r="C86">
        <v>24.106947183870261</v>
      </c>
      <c r="D86">
        <v>7.51E-2</v>
      </c>
    </row>
    <row r="87" spans="3:4" x14ac:dyDescent="0.35">
      <c r="C87">
        <v>23.809523809523807</v>
      </c>
      <c r="D87">
        <v>8.3099999999999993E-2</v>
      </c>
    </row>
    <row r="88" spans="3:4" x14ac:dyDescent="0.35">
      <c r="C88">
        <v>23.923444976076553</v>
      </c>
      <c r="D88">
        <v>8.9899999999999994E-2</v>
      </c>
    </row>
    <row r="89" spans="3:4" x14ac:dyDescent="0.35">
      <c r="C89">
        <v>23.549561121815454</v>
      </c>
      <c r="D89">
        <v>0.10639999999999999</v>
      </c>
    </row>
    <row r="90" spans="3:4" x14ac:dyDescent="0.35">
      <c r="C90">
        <v>25.137111517367455</v>
      </c>
      <c r="D90">
        <v>9.8100000000000007E-2</v>
      </c>
    </row>
    <row r="91" spans="3:4" x14ac:dyDescent="0.35">
      <c r="C91">
        <v>22.69128944126869</v>
      </c>
      <c r="D91">
        <v>8.9899999999999994E-2</v>
      </c>
    </row>
    <row r="92" spans="3:4" x14ac:dyDescent="0.35">
      <c r="C92">
        <v>22.794924144965581</v>
      </c>
      <c r="D92">
        <v>9.1800000000000007E-2</v>
      </c>
    </row>
    <row r="93" spans="3:4" x14ac:dyDescent="0.35">
      <c r="C93">
        <v>22.780736432842158</v>
      </c>
      <c r="D93">
        <v>0.10489999999999999</v>
      </c>
    </row>
    <row r="94" spans="3:4" x14ac:dyDescent="0.35">
      <c r="C94">
        <v>23.402205798443987</v>
      </c>
      <c r="D94">
        <v>8.6099999999999996E-2</v>
      </c>
    </row>
    <row r="95" spans="3:4" x14ac:dyDescent="0.35">
      <c r="C95">
        <v>23.121320195051421</v>
      </c>
      <c r="D95">
        <v>8.5500000000000007E-2</v>
      </c>
    </row>
    <row r="96" spans="3:4" x14ac:dyDescent="0.35">
      <c r="C96">
        <v>24.303485968636387</v>
      </c>
      <c r="D96">
        <v>0.1082</v>
      </c>
    </row>
    <row r="97" spans="3:4" x14ac:dyDescent="0.35">
      <c r="C97">
        <v>22.804392441599006</v>
      </c>
      <c r="D97">
        <v>0.1085</v>
      </c>
    </row>
    <row r="98" spans="3:4" x14ac:dyDescent="0.35">
      <c r="C98">
        <v>22.932988639577946</v>
      </c>
      <c r="D98">
        <v>9.5100000000000004E-2</v>
      </c>
    </row>
    <row r="99" spans="3:4" x14ac:dyDescent="0.35">
      <c r="C99">
        <v>23.029184061723825</v>
      </c>
      <c r="D99">
        <v>9.9599999999999994E-2</v>
      </c>
    </row>
    <row r="100" spans="3:4" x14ac:dyDescent="0.35">
      <c r="C100">
        <v>23.048520068492696</v>
      </c>
      <c r="D100">
        <v>8.1500000000000003E-2</v>
      </c>
    </row>
    <row r="101" spans="3:4" x14ac:dyDescent="0.35">
      <c r="C101">
        <v>22.971370210522842</v>
      </c>
      <c r="D101">
        <v>8.6400000000000005E-2</v>
      </c>
    </row>
    <row r="102" spans="3:4" x14ac:dyDescent="0.35">
      <c r="C102">
        <v>23.6746764998489</v>
      </c>
      <c r="D102">
        <v>0.10829999999999999</v>
      </c>
    </row>
    <row r="103" spans="3:4" x14ac:dyDescent="0.35">
      <c r="C103">
        <v>23.492329825909113</v>
      </c>
      <c r="D103">
        <v>9.0399999999999994E-2</v>
      </c>
    </row>
    <row r="104" spans="3:4" x14ac:dyDescent="0.35">
      <c r="C104">
        <v>22.385963222487092</v>
      </c>
      <c r="D104">
        <v>0.1113</v>
      </c>
    </row>
    <row r="105" spans="3:4" x14ac:dyDescent="0.35">
      <c r="C105">
        <v>23.700226550032202</v>
      </c>
      <c r="D105">
        <v>0.1021</v>
      </c>
    </row>
    <row r="106" spans="3:4" x14ac:dyDescent="0.35">
      <c r="C106">
        <v>23.352435050255039</v>
      </c>
      <c r="D106">
        <v>9.8599999999999993E-2</v>
      </c>
    </row>
    <row r="107" spans="3:4" x14ac:dyDescent="0.35">
      <c r="C107">
        <v>24.223064109044603</v>
      </c>
      <c r="D107">
        <v>0.10349999999999999</v>
      </c>
    </row>
    <row r="108" spans="3:4" x14ac:dyDescent="0.35">
      <c r="C108">
        <v>23.288048696988167</v>
      </c>
      <c r="D108">
        <v>0.10349999999999999</v>
      </c>
    </row>
    <row r="109" spans="3:4" x14ac:dyDescent="0.35">
      <c r="C109">
        <v>23.204384954839224</v>
      </c>
      <c r="D109">
        <v>8.9700000000000002E-2</v>
      </c>
    </row>
    <row r="110" spans="3:4" x14ac:dyDescent="0.35">
      <c r="C110">
        <v>22.790192944437361</v>
      </c>
      <c r="D110">
        <v>9.6199999999999994E-2</v>
      </c>
    </row>
    <row r="111" spans="3:4" x14ac:dyDescent="0.35">
      <c r="C111">
        <v>23.885827628083359</v>
      </c>
      <c r="D111">
        <v>9.0700000000000003E-2</v>
      </c>
    </row>
    <row r="112" spans="3:4" x14ac:dyDescent="0.35">
      <c r="C112">
        <v>22.468416125700674</v>
      </c>
      <c r="D112">
        <v>8.9300000000000004E-2</v>
      </c>
    </row>
    <row r="113" spans="3:4" x14ac:dyDescent="0.35">
      <c r="C113">
        <v>23.457199232279258</v>
      </c>
      <c r="D113">
        <v>0.1047</v>
      </c>
    </row>
    <row r="114" spans="3:4" x14ac:dyDescent="0.35">
      <c r="C114">
        <v>24.836722371929248</v>
      </c>
      <c r="D114">
        <v>0.1055</v>
      </c>
    </row>
    <row r="115" spans="3:4" x14ac:dyDescent="0.35">
      <c r="C115">
        <v>23.583150688638145</v>
      </c>
      <c r="D115">
        <v>9.9199999999999997E-2</v>
      </c>
    </row>
    <row r="116" spans="3:4" x14ac:dyDescent="0.35">
      <c r="C116">
        <v>23.953566668040839</v>
      </c>
      <c r="D116">
        <v>0.1091</v>
      </c>
    </row>
    <row r="117" spans="3:4" x14ac:dyDescent="0.35">
      <c r="C117">
        <v>23.766915499198959</v>
      </c>
      <c r="D117">
        <v>9.5600000000000004E-2</v>
      </c>
    </row>
    <row r="118" spans="3:4" x14ac:dyDescent="0.35">
      <c r="C118">
        <v>23.537652648724375</v>
      </c>
      <c r="D118">
        <v>9.2899999999999996E-2</v>
      </c>
    </row>
    <row r="119" spans="3:4" x14ac:dyDescent="0.35">
      <c r="C119">
        <v>23.462211454337435</v>
      </c>
      <c r="D119">
        <v>9.1600000000000001E-2</v>
      </c>
    </row>
    <row r="120" spans="3:4" x14ac:dyDescent="0.35">
      <c r="C120">
        <v>23.053359144719547</v>
      </c>
      <c r="D120">
        <v>8.0399999999999999E-2</v>
      </c>
    </row>
    <row r="121" spans="3:4" x14ac:dyDescent="0.35">
      <c r="C121">
        <v>23.948342335070706</v>
      </c>
      <c r="D121">
        <v>0.1094</v>
      </c>
    </row>
    <row r="122" spans="3:4" x14ac:dyDescent="0.35">
      <c r="C122">
        <v>24.201708090434032</v>
      </c>
      <c r="D122">
        <v>0.105</v>
      </c>
    </row>
    <row r="123" spans="3:4" x14ac:dyDescent="0.35">
      <c r="C123">
        <v>24.016436921762732</v>
      </c>
      <c r="D123">
        <v>0.1099</v>
      </c>
    </row>
    <row r="124" spans="3:4" x14ac:dyDescent="0.35">
      <c r="C124">
        <v>23.116452548694571</v>
      </c>
      <c r="D124">
        <v>9.1800000000000007E-2</v>
      </c>
    </row>
    <row r="125" spans="3:4" x14ac:dyDescent="0.35">
      <c r="C125">
        <v>24.281987971317822</v>
      </c>
      <c r="D125">
        <v>8.9599999999999999E-2</v>
      </c>
    </row>
    <row r="126" spans="3:4" x14ac:dyDescent="0.35">
      <c r="C126">
        <v>24.116659259015854</v>
      </c>
      <c r="D126">
        <v>0.1072</v>
      </c>
    </row>
    <row r="127" spans="3:4" x14ac:dyDescent="0.35">
      <c r="C127">
        <v>23.174999916905698</v>
      </c>
      <c r="D127">
        <v>0.1143</v>
      </c>
    </row>
    <row r="128" spans="3:4" x14ac:dyDescent="0.35">
      <c r="C128">
        <v>23.407194544084245</v>
      </c>
      <c r="D128">
        <v>9.9199999999999997E-2</v>
      </c>
    </row>
    <row r="129" spans="3:4" x14ac:dyDescent="0.35">
      <c r="C129">
        <v>23.47603667504028</v>
      </c>
      <c r="D129">
        <v>0.10920000000000001</v>
      </c>
    </row>
    <row r="130" spans="3:4" x14ac:dyDescent="0.35">
      <c r="C130">
        <v>22.587863318460943</v>
      </c>
      <c r="D130">
        <v>0.1013</v>
      </c>
    </row>
    <row r="131" spans="3:4" x14ac:dyDescent="0.35">
      <c r="C131">
        <v>23.570825517604376</v>
      </c>
      <c r="D131">
        <v>0.1043</v>
      </c>
    </row>
    <row r="132" spans="3:4" x14ac:dyDescent="0.35">
      <c r="C132">
        <v>23.618507565178763</v>
      </c>
      <c r="D132">
        <v>0.1065</v>
      </c>
    </row>
    <row r="133" spans="3:4" x14ac:dyDescent="0.35">
      <c r="C133">
        <v>23.185953256284272</v>
      </c>
      <c r="D133">
        <v>0.10249999999999999</v>
      </c>
    </row>
    <row r="134" spans="3:4" x14ac:dyDescent="0.35">
      <c r="C134">
        <v>21.891404199475065</v>
      </c>
      <c r="D134">
        <v>9.6299999999999997E-2</v>
      </c>
    </row>
    <row r="135" spans="3:4" x14ac:dyDescent="0.35">
      <c r="C135">
        <v>22.056830427682684</v>
      </c>
      <c r="D135">
        <v>0.11310000000000001</v>
      </c>
    </row>
    <row r="136" spans="3:4" x14ac:dyDescent="0.35">
      <c r="C136">
        <v>23.629129785806228</v>
      </c>
      <c r="D136">
        <v>0.1017</v>
      </c>
    </row>
    <row r="137" spans="3:4" x14ac:dyDescent="0.35">
      <c r="C137">
        <v>23.048637893722375</v>
      </c>
      <c r="D137">
        <v>0.10100000000000001</v>
      </c>
    </row>
    <row r="138" spans="3:4" x14ac:dyDescent="0.35">
      <c r="C138">
        <v>23.693064297064332</v>
      </c>
      <c r="D138">
        <v>9.9299999999999999E-2</v>
      </c>
    </row>
    <row r="139" spans="3:4" x14ac:dyDescent="0.35">
      <c r="C139">
        <v>23.196189880238478</v>
      </c>
      <c r="D139">
        <v>0.1023</v>
      </c>
    </row>
    <row r="140" spans="3:4" x14ac:dyDescent="0.35">
      <c r="C140">
        <v>23.345643225389981</v>
      </c>
      <c r="D140">
        <v>9.7900000000000001E-2</v>
      </c>
    </row>
    <row r="141" spans="3:4" x14ac:dyDescent="0.35">
      <c r="C141">
        <v>22.848171375838294</v>
      </c>
      <c r="D141">
        <v>9.8100000000000007E-2</v>
      </c>
    </row>
    <row r="142" spans="3:4" x14ac:dyDescent="0.35">
      <c r="C142">
        <v>23.623817481447912</v>
      </c>
      <c r="D142">
        <v>9.2100000000000001E-2</v>
      </c>
    </row>
    <row r="143" spans="3:4" x14ac:dyDescent="0.35">
      <c r="C143">
        <v>23.682384529520014</v>
      </c>
      <c r="D143">
        <v>9.2200000000000004E-2</v>
      </c>
    </row>
    <row r="144" spans="3:4" x14ac:dyDescent="0.35">
      <c r="C144">
        <v>24.262004192445236</v>
      </c>
      <c r="D144">
        <v>0.1014</v>
      </c>
    </row>
    <row r="145" spans="3:4" x14ac:dyDescent="0.35">
      <c r="C145">
        <v>24.499589684653838</v>
      </c>
      <c r="D145">
        <v>9.4600000000000004E-2</v>
      </c>
    </row>
    <row r="146" spans="3:4" x14ac:dyDescent="0.35">
      <c r="C146">
        <v>22.631647675528818</v>
      </c>
      <c r="D146">
        <v>0.10199999999999999</v>
      </c>
    </row>
    <row r="147" spans="3:4" x14ac:dyDescent="0.35">
      <c r="C147">
        <v>22.524917504283025</v>
      </c>
      <c r="D147">
        <v>0.1115</v>
      </c>
    </row>
    <row r="148" spans="3:4" x14ac:dyDescent="0.35">
      <c r="C148">
        <v>23.392417666402562</v>
      </c>
      <c r="D148">
        <v>0.1018</v>
      </c>
    </row>
    <row r="149" spans="3:4" x14ac:dyDescent="0.35">
      <c r="C149">
        <v>23.512808269742742</v>
      </c>
      <c r="D149">
        <v>0.1124</v>
      </c>
    </row>
    <row r="150" spans="3:4" x14ac:dyDescent="0.35">
      <c r="C150">
        <v>24.234026789086784</v>
      </c>
      <c r="D150">
        <v>0.10290000000000001</v>
      </c>
    </row>
    <row r="151" spans="3:4" x14ac:dyDescent="0.35">
      <c r="C151">
        <v>22.314448961027885</v>
      </c>
      <c r="D151">
        <v>9.6299999999999997E-2</v>
      </c>
    </row>
    <row r="152" spans="3:4" x14ac:dyDescent="0.35">
      <c r="C152">
        <v>23.211561775454015</v>
      </c>
      <c r="D152">
        <v>0.104</v>
      </c>
    </row>
    <row r="153" spans="3:4" x14ac:dyDescent="0.35">
      <c r="C153">
        <v>23.24236676785674</v>
      </c>
      <c r="D153">
        <v>0.1047</v>
      </c>
    </row>
    <row r="154" spans="3:4" x14ac:dyDescent="0.35">
      <c r="C154">
        <v>23.439379914673278</v>
      </c>
      <c r="D154">
        <v>0.1013</v>
      </c>
    </row>
    <row r="155" spans="3:4" x14ac:dyDescent="0.35">
      <c r="C155">
        <v>22.947966839371112</v>
      </c>
      <c r="D155">
        <v>0.10580000000000001</v>
      </c>
    </row>
    <row r="156" spans="3:4" x14ac:dyDescent="0.35">
      <c r="C156">
        <v>24.239617106685191</v>
      </c>
      <c r="D156">
        <v>0.1038</v>
      </c>
    </row>
    <row r="157" spans="3:4" x14ac:dyDescent="0.35">
      <c r="C157">
        <v>23.497034918935668</v>
      </c>
      <c r="D157">
        <v>9.8799999999999999E-2</v>
      </c>
    </row>
    <row r="158" spans="3:4" x14ac:dyDescent="0.35">
      <c r="C158">
        <v>23.408050825903388</v>
      </c>
      <c r="D158">
        <v>0.10390000000000001</v>
      </c>
    </row>
    <row r="159" spans="3:4" x14ac:dyDescent="0.35">
      <c r="C159" t="s">
        <v>480</v>
      </c>
      <c r="D159" t="s">
        <v>480</v>
      </c>
    </row>
    <row r="201" spans="5:74" x14ac:dyDescent="0.35">
      <c r="E201">
        <v>24.509565547517344</v>
      </c>
      <c r="F201">
        <v>9.1800000000000007E-2</v>
      </c>
      <c r="G201">
        <v>25.739680651483326</v>
      </c>
      <c r="H201">
        <v>8.9600000047416556E-2</v>
      </c>
      <c r="I201">
        <v>25.556605638333835</v>
      </c>
      <c r="J201">
        <v>0.1072</v>
      </c>
      <c r="K201">
        <v>24.574456254247654</v>
      </c>
      <c r="L201">
        <v>0.1143</v>
      </c>
      <c r="M201">
        <v>24.831962479300199</v>
      </c>
      <c r="N201">
        <v>9.9199999999999997E-2</v>
      </c>
      <c r="O201">
        <v>24.676454196179854</v>
      </c>
      <c r="P201">
        <v>0.10920000000000001</v>
      </c>
      <c r="Q201">
        <v>23.711998254730617</v>
      </c>
      <c r="R201">
        <v>0.1013</v>
      </c>
      <c r="S201">
        <v>24.779549005067587</v>
      </c>
      <c r="T201">
        <v>0.1043</v>
      </c>
      <c r="U201">
        <v>24.831421277142482</v>
      </c>
      <c r="V201">
        <v>0.1065</v>
      </c>
      <c r="W201">
        <v>24.361149632557368</v>
      </c>
      <c r="X201">
        <v>0.10249999999999999</v>
      </c>
      <c r="Y201">
        <v>23.056344317025282</v>
      </c>
      <c r="Z201">
        <v>9.6299999999999997E-2</v>
      </c>
      <c r="AA201">
        <v>23.186428229706689</v>
      </c>
      <c r="AB201">
        <v>0.11310000000000001</v>
      </c>
      <c r="AC201">
        <v>24.842978059769806</v>
      </c>
      <c r="AD201">
        <v>0.1017</v>
      </c>
      <c r="AE201">
        <v>24.211999299955746</v>
      </c>
      <c r="AF201">
        <v>0.10100000000000001</v>
      </c>
      <c r="AG201">
        <v>24.912546094148713</v>
      </c>
      <c r="AH201">
        <v>9.9299999999999999E-2</v>
      </c>
      <c r="AI201">
        <v>24.372271204407724</v>
      </c>
      <c r="AJ201">
        <v>0.1023</v>
      </c>
      <c r="AK201">
        <v>24.534686899416386</v>
      </c>
      <c r="AL201">
        <v>9.7900000000000001E-2</v>
      </c>
      <c r="AM201">
        <v>23.994374609687917</v>
      </c>
      <c r="AN201">
        <v>9.8100000000000007E-2</v>
      </c>
      <c r="AO201">
        <v>24.837198319356911</v>
      </c>
      <c r="AP201">
        <v>9.2100000000000001E-2</v>
      </c>
      <c r="AQ201">
        <v>24.900924281618444</v>
      </c>
      <c r="AR201">
        <v>9.2200000000000004E-2</v>
      </c>
      <c r="AS201">
        <v>25.471560535743617</v>
      </c>
      <c r="AT201">
        <v>0.1014</v>
      </c>
      <c r="AU201">
        <v>25.791383804052447</v>
      </c>
      <c r="AV201">
        <v>9.4600000000000004E-2</v>
      </c>
      <c r="AW201">
        <v>23.81224728736159</v>
      </c>
      <c r="AX201">
        <v>0.10199999999999999</v>
      </c>
      <c r="AY201">
        <v>23.643751939020632</v>
      </c>
      <c r="AZ201">
        <v>0.1115</v>
      </c>
      <c r="BA201">
        <v>24.585534415072019</v>
      </c>
      <c r="BB201">
        <v>0.1018</v>
      </c>
      <c r="BC201">
        <v>24.716444158566471</v>
      </c>
      <c r="BD201">
        <v>0.1124</v>
      </c>
      <c r="BE201">
        <v>25.44121981907465</v>
      </c>
      <c r="BF201">
        <v>0.10290000000000001</v>
      </c>
      <c r="BG201">
        <v>23.466749840185233</v>
      </c>
      <c r="BH201">
        <v>9.6299999999999997E-2</v>
      </c>
      <c r="BI201">
        <v>24.388972683954343</v>
      </c>
      <c r="BJ201">
        <v>0.104</v>
      </c>
      <c r="BK201">
        <v>24.422444655252097</v>
      </c>
      <c r="BL201">
        <v>0.1047</v>
      </c>
      <c r="BM201">
        <v>24.636593886666422</v>
      </c>
      <c r="BN201">
        <v>0.1013</v>
      </c>
      <c r="BO201">
        <v>24.102693937788178</v>
      </c>
      <c r="BP201">
        <v>0.10580000000000001</v>
      </c>
      <c r="BQ201">
        <v>25.447282157166764</v>
      </c>
      <c r="BR201">
        <v>0.1038</v>
      </c>
      <c r="BS201">
        <v>24.699289686852929</v>
      </c>
      <c r="BT201">
        <v>9.8799999999999999E-2</v>
      </c>
      <c r="BU201">
        <v>24.602530622923712</v>
      </c>
      <c r="BV201">
        <v>0.10390000000000001</v>
      </c>
    </row>
    <row r="202" spans="5:74" x14ac:dyDescent="0.35">
      <c r="E202">
        <v>24.479122686044143</v>
      </c>
      <c r="F202">
        <v>9.2487035496051889E-2</v>
      </c>
      <c r="G202">
        <v>25.707826569028942</v>
      </c>
      <c r="H202">
        <v>9.026158973693886E-2</v>
      </c>
      <c r="I202">
        <v>25.525139355131067</v>
      </c>
      <c r="J202">
        <v>0.10796337277339099</v>
      </c>
      <c r="K202">
        <v>24.543874775608451</v>
      </c>
      <c r="L202">
        <v>0.11506337277339099</v>
      </c>
      <c r="M202">
        <v>24.800827881518188</v>
      </c>
      <c r="N202">
        <v>9.998881853250402E-2</v>
      </c>
      <c r="O202">
        <v>24.650222193221779</v>
      </c>
      <c r="P202">
        <v>0.11001426429161706</v>
      </c>
      <c r="Q202">
        <v>23.687433209274175</v>
      </c>
      <c r="R202">
        <v>0.10206337277339099</v>
      </c>
      <c r="S202">
        <v>24.753135496817112</v>
      </c>
      <c r="T202">
        <v>0.10506337277339099</v>
      </c>
      <c r="U202">
        <v>24.804916202433208</v>
      </c>
      <c r="V202">
        <v>0.10723792701427795</v>
      </c>
      <c r="W202">
        <v>24.335468772126863</v>
      </c>
      <c r="X202">
        <v>0.10328881853250402</v>
      </c>
      <c r="Y202">
        <v>23.030887580455367</v>
      </c>
      <c r="Z202">
        <v>9.7114264291617056E-2</v>
      </c>
      <c r="AA202">
        <v>23.161743807526648</v>
      </c>
      <c r="AB202">
        <v>0.11399060156895616</v>
      </c>
      <c r="AC202">
        <v>24.816452562638574</v>
      </c>
      <c r="AD202">
        <v>0.1023870354960519</v>
      </c>
      <c r="AE202">
        <v>24.186577062015854</v>
      </c>
      <c r="AF202">
        <v>0.10186515580984314</v>
      </c>
      <c r="AG202">
        <v>24.88589749102097</v>
      </c>
      <c r="AH202">
        <v>0.10001248125516492</v>
      </c>
      <c r="AI202">
        <v>24.346571005742462</v>
      </c>
      <c r="AJ202">
        <v>0.10308881853250403</v>
      </c>
      <c r="AK202">
        <v>24.508703442306619</v>
      </c>
      <c r="AL202">
        <v>9.8816047328069187E-2</v>
      </c>
      <c r="AM202">
        <v>23.969327318981634</v>
      </c>
      <c r="AN202">
        <v>9.883792701427796E-2</v>
      </c>
      <c r="AO202">
        <v>24.810683036824976</v>
      </c>
      <c r="AP202">
        <v>9.291426429161706E-2</v>
      </c>
      <c r="AQ202">
        <v>24.874296264433859</v>
      </c>
      <c r="AR202">
        <v>9.3039710050730098E-2</v>
      </c>
      <c r="AS202">
        <v>25.445128827594903</v>
      </c>
      <c r="AT202">
        <v>0.10206158973693887</v>
      </c>
      <c r="AU202">
        <v>25.763155003185624</v>
      </c>
      <c r="AV202">
        <v>9.52870354960519E-2</v>
      </c>
      <c r="AW202">
        <v>23.786448353270305</v>
      </c>
      <c r="AX202">
        <v>0.10273792701427795</v>
      </c>
      <c r="AY202">
        <v>23.619302722239976</v>
      </c>
      <c r="AZ202">
        <v>0.1121870354960519</v>
      </c>
      <c r="BA202">
        <v>24.559461951508908</v>
      </c>
      <c r="BB202">
        <v>0.10256337277339099</v>
      </c>
      <c r="BC202">
        <v>24.690141826552775</v>
      </c>
      <c r="BD202">
        <v>0.11313792701427795</v>
      </c>
      <c r="BE202">
        <v>25.414839754991991</v>
      </c>
      <c r="BF202">
        <v>0.10361248125516492</v>
      </c>
      <c r="BG202">
        <v>23.441569301299101</v>
      </c>
      <c r="BH202">
        <v>9.7216047328069183E-2</v>
      </c>
      <c r="BI202">
        <v>24.363243430681422</v>
      </c>
      <c r="BJ202">
        <v>0.10481426429161705</v>
      </c>
      <c r="BK202">
        <v>24.396657122091526</v>
      </c>
      <c r="BL202">
        <v>0.10551426429161706</v>
      </c>
      <c r="BM202">
        <v>24.61043188894336</v>
      </c>
      <c r="BN202">
        <v>0.10203792701427795</v>
      </c>
      <c r="BO202">
        <v>24.077460380190075</v>
      </c>
      <c r="BP202">
        <v>0.10651248125516494</v>
      </c>
      <c r="BQ202">
        <v>25.420891778303812</v>
      </c>
      <c r="BR202">
        <v>0.10453792701427796</v>
      </c>
      <c r="BS202">
        <v>24.673017535644714</v>
      </c>
      <c r="BT202">
        <v>9.9563372773390987E-2</v>
      </c>
      <c r="BU202">
        <v>24.576428373483822</v>
      </c>
      <c r="BV202">
        <v>0.1047397100507301</v>
      </c>
    </row>
    <row r="203" spans="5:74" x14ac:dyDescent="0.35">
      <c r="E203">
        <v>24.389124600751977</v>
      </c>
      <c r="F203">
        <v>9.314404424416424E-2</v>
      </c>
      <c r="G203">
        <v>25.613656497921887</v>
      </c>
      <c r="H203">
        <v>9.0894264827713706E-2</v>
      </c>
      <c r="I203">
        <v>25.432115733090704</v>
      </c>
      <c r="J203">
        <v>0.10869338249351582</v>
      </c>
      <c r="K203">
        <v>24.453466897053595</v>
      </c>
      <c r="L203">
        <v>0.11579338249351581</v>
      </c>
      <c r="M203">
        <v>24.708784819495605</v>
      </c>
      <c r="N203">
        <v>0.10074316190996634</v>
      </c>
      <c r="O203">
        <v>24.572672648751929</v>
      </c>
      <c r="P203">
        <v>0.11079294132641687</v>
      </c>
      <c r="Q203">
        <v>23.614811683267458</v>
      </c>
      <c r="R203">
        <v>0.10279338249351581</v>
      </c>
      <c r="S203">
        <v>24.675049369122313</v>
      </c>
      <c r="T203">
        <v>0.10579338249351582</v>
      </c>
      <c r="U203">
        <v>24.726559377255644</v>
      </c>
      <c r="V203">
        <v>0.10794360307706528</v>
      </c>
      <c r="W203">
        <v>24.259548567666602</v>
      </c>
      <c r="X203">
        <v>0.10404316190996633</v>
      </c>
      <c r="Y203">
        <v>22.955629952288703</v>
      </c>
      <c r="Z203">
        <v>9.7892941326416863E-2</v>
      </c>
      <c r="AA203">
        <v>23.08876936868478</v>
      </c>
      <c r="AB203">
        <v>0.11484227957576845</v>
      </c>
      <c r="AC203">
        <v>24.738035362752967</v>
      </c>
      <c r="AD203">
        <v>0.10304404424416423</v>
      </c>
      <c r="AE203">
        <v>24.111421421983579</v>
      </c>
      <c r="AF203">
        <v>0.10269250015931793</v>
      </c>
      <c r="AG203">
        <v>24.807116353468604</v>
      </c>
      <c r="AH203">
        <v>0.10069382366061476</v>
      </c>
      <c r="AI203">
        <v>24.270593631751588</v>
      </c>
      <c r="AJ203">
        <v>0.10384316190996634</v>
      </c>
      <c r="AK203">
        <v>24.431888672735475</v>
      </c>
      <c r="AL203">
        <v>9.9692058992218988E-2</v>
      </c>
      <c r="AM203">
        <v>23.895280133656879</v>
      </c>
      <c r="AN203">
        <v>9.9543603077065293E-2</v>
      </c>
      <c r="AO203">
        <v>24.732296034310252</v>
      </c>
      <c r="AP203">
        <v>9.3692941326416868E-2</v>
      </c>
      <c r="AQ203">
        <v>24.795575985006476</v>
      </c>
      <c r="AR203">
        <v>9.3842720742867397E-2</v>
      </c>
      <c r="AS203">
        <v>25.366988895628268</v>
      </c>
      <c r="AT203">
        <v>0.10269426482771371</v>
      </c>
      <c r="AU203">
        <v>25.67970233463986</v>
      </c>
      <c r="AV203">
        <v>9.5944044244164237E-2</v>
      </c>
      <c r="AW203">
        <v>23.710179088213263</v>
      </c>
      <c r="AX203">
        <v>0.10344360307706528</v>
      </c>
      <c r="AY203">
        <v>23.547023619991691</v>
      </c>
      <c r="AZ203">
        <v>0.11284404424416423</v>
      </c>
      <c r="BA203">
        <v>24.482384052586852</v>
      </c>
      <c r="BB203">
        <v>0.10329338249351581</v>
      </c>
      <c r="BC203">
        <v>24.612384368633275</v>
      </c>
      <c r="BD203">
        <v>0.11384360307706529</v>
      </c>
      <c r="BE203">
        <v>25.336852498130007</v>
      </c>
      <c r="BF203">
        <v>0.10429382366061477</v>
      </c>
      <c r="BG203">
        <v>23.367128195019657</v>
      </c>
      <c r="BH203">
        <v>9.8092058992218983E-2</v>
      </c>
      <c r="BI203">
        <v>24.287180162693339</v>
      </c>
      <c r="BJ203">
        <v>0.10559294132641686</v>
      </c>
      <c r="BK203">
        <v>24.320421561551242</v>
      </c>
      <c r="BL203">
        <v>0.10629294132641687</v>
      </c>
      <c r="BM203">
        <v>24.53308930061387</v>
      </c>
      <c r="BN203">
        <v>0.10274360307706529</v>
      </c>
      <c r="BO203">
        <v>24.002862534946843</v>
      </c>
      <c r="BP203">
        <v>0.10719382366061476</v>
      </c>
      <c r="BQ203">
        <v>25.342874027906355</v>
      </c>
      <c r="BR203">
        <v>0.10524360307706529</v>
      </c>
      <c r="BS203">
        <v>24.595349301095638</v>
      </c>
      <c r="BT203">
        <v>0.10029338249351581</v>
      </c>
      <c r="BU203">
        <v>24.499262418717159</v>
      </c>
      <c r="BV203">
        <v>0.1055427207428674</v>
      </c>
    </row>
    <row r="204" spans="5:74" x14ac:dyDescent="0.35">
      <c r="E204">
        <v>24.243504639826842</v>
      </c>
      <c r="F204">
        <v>9.3742311809366777E-2</v>
      </c>
      <c r="G204">
        <v>25.46128612214768</v>
      </c>
      <c r="H204">
        <v>9.1470374334945773E-2</v>
      </c>
      <c r="I204">
        <v>25.281600350872775</v>
      </c>
      <c r="J204">
        <v>0.10935812423262974</v>
      </c>
      <c r="K204">
        <v>24.30718387670106</v>
      </c>
      <c r="L204">
        <v>0.11645812423262973</v>
      </c>
      <c r="M204">
        <v>24.559856016714456</v>
      </c>
      <c r="N204">
        <v>0.10143006170705073</v>
      </c>
      <c r="O204">
        <v>24.447194849987646</v>
      </c>
      <c r="P204">
        <v>0.11150199918147173</v>
      </c>
      <c r="Q204">
        <v>23.497307585873706</v>
      </c>
      <c r="R204">
        <v>0.10345812423262973</v>
      </c>
      <c r="S204">
        <v>24.548703360462266</v>
      </c>
      <c r="T204">
        <v>0.10645812423262974</v>
      </c>
      <c r="U204">
        <v>24.59977537086781</v>
      </c>
      <c r="V204">
        <v>0.10858618675820875</v>
      </c>
      <c r="W204">
        <v>24.136707096417062</v>
      </c>
      <c r="X204">
        <v>0.10473006170705072</v>
      </c>
      <c r="Y204">
        <v>22.833860552002339</v>
      </c>
      <c r="Z204">
        <v>9.8601999181471722E-2</v>
      </c>
      <c r="AA204">
        <v>22.970694246328691</v>
      </c>
      <c r="AB204">
        <v>0.11561781160473469</v>
      </c>
      <c r="AC204">
        <v>24.61115366803546</v>
      </c>
      <c r="AD204">
        <v>0.10364231180936677</v>
      </c>
      <c r="AE204">
        <v>23.989817041965107</v>
      </c>
      <c r="AF204">
        <v>0.10344587413031371</v>
      </c>
      <c r="AG204">
        <v>24.679645795236496</v>
      </c>
      <c r="AH204">
        <v>0.10131424928378775</v>
      </c>
      <c r="AI204">
        <v>24.147659658258387</v>
      </c>
      <c r="AJ204">
        <v>0.10453006170705073</v>
      </c>
      <c r="AK204">
        <v>24.307599764731368</v>
      </c>
      <c r="AL204">
        <v>0.10048974907915569</v>
      </c>
      <c r="AM204">
        <v>23.775469271030161</v>
      </c>
      <c r="AN204">
        <v>0.10018618675820876</v>
      </c>
      <c r="AO204">
        <v>24.605463199965207</v>
      </c>
      <c r="AP204">
        <v>9.4401999181471727E-2</v>
      </c>
      <c r="AQ204">
        <v>24.668203897289079</v>
      </c>
      <c r="AR204">
        <v>9.4573936655892712E-2</v>
      </c>
      <c r="AS204">
        <v>25.240555829827645</v>
      </c>
      <c r="AT204">
        <v>0.10327037433494578</v>
      </c>
      <c r="AU204">
        <v>25.544673080480933</v>
      </c>
      <c r="AV204">
        <v>9.6542311809366774E-2</v>
      </c>
      <c r="AW204">
        <v>23.586772825053995</v>
      </c>
      <c r="AX204">
        <v>0.10408618675820874</v>
      </c>
      <c r="AY204">
        <v>23.430073575877636</v>
      </c>
      <c r="AZ204">
        <v>0.11344231180936677</v>
      </c>
      <c r="BA204">
        <v>24.357669392349536</v>
      </c>
      <c r="BB204">
        <v>0.10395812423262973</v>
      </c>
      <c r="BC204">
        <v>24.486570158840735</v>
      </c>
      <c r="BD204">
        <v>0.11448618675820875</v>
      </c>
      <c r="BE204">
        <v>25.210666465837953</v>
      </c>
      <c r="BF204">
        <v>0.10491424928378776</v>
      </c>
      <c r="BG204">
        <v>23.246679954899374</v>
      </c>
      <c r="BH204">
        <v>9.8889749079155681E-2</v>
      </c>
      <c r="BI204">
        <v>24.164107209793226</v>
      </c>
      <c r="BJ204">
        <v>0.10630199918147172</v>
      </c>
      <c r="BK204">
        <v>24.197069833445667</v>
      </c>
      <c r="BL204">
        <v>0.10700199918147173</v>
      </c>
      <c r="BM204">
        <v>24.407946363918864</v>
      </c>
      <c r="BN204">
        <v>0.10338618675820875</v>
      </c>
      <c r="BO204">
        <v>23.882160685855791</v>
      </c>
      <c r="BP204">
        <v>0.10781424928378776</v>
      </c>
      <c r="BQ204">
        <v>25.216638656037464</v>
      </c>
      <c r="BR204">
        <v>0.10588618675820875</v>
      </c>
      <c r="BS204">
        <v>24.469679457749038</v>
      </c>
      <c r="BT204">
        <v>0.10095812423262973</v>
      </c>
      <c r="BU204">
        <v>24.374405281130368</v>
      </c>
      <c r="BV204">
        <v>0.10627393665589271</v>
      </c>
    </row>
    <row r="205" spans="5:74" x14ac:dyDescent="0.35">
      <c r="E205">
        <v>24.048627094323262</v>
      </c>
      <c r="F205">
        <v>9.4255691028253846E-2</v>
      </c>
      <c r="G205">
        <v>25.257374758281834</v>
      </c>
      <c r="H205">
        <v>9.1964739508688886E-2</v>
      </c>
      <c r="I205">
        <v>25.080171452933136</v>
      </c>
      <c r="J205">
        <v>0.10992854558694871</v>
      </c>
      <c r="K205">
        <v>24.111418984484068</v>
      </c>
      <c r="L205">
        <v>0.11702854558694871</v>
      </c>
      <c r="M205">
        <v>24.360550376495954</v>
      </c>
      <c r="N205">
        <v>0.10201949710651366</v>
      </c>
      <c r="O205">
        <v>24.279272778844202</v>
      </c>
      <c r="P205">
        <v>0.11211044862607863</v>
      </c>
      <c r="Q205">
        <v>23.340056409996247</v>
      </c>
      <c r="R205">
        <v>0.10402854558694871</v>
      </c>
      <c r="S205">
        <v>24.379619397690828</v>
      </c>
      <c r="T205">
        <v>0.10702854558694871</v>
      </c>
      <c r="U205">
        <v>24.430105252726019</v>
      </c>
      <c r="V205">
        <v>0.10913759406738376</v>
      </c>
      <c r="W205">
        <v>23.972313120130622</v>
      </c>
      <c r="X205">
        <v>0.10531949710651366</v>
      </c>
      <c r="Y205">
        <v>22.670901286703202</v>
      </c>
      <c r="Z205">
        <v>9.9210448626078626E-2</v>
      </c>
      <c r="AA205">
        <v>22.812678889892641</v>
      </c>
      <c r="AB205">
        <v>0.11628330318477351</v>
      </c>
      <c r="AC205">
        <v>24.441352817391131</v>
      </c>
      <c r="AD205">
        <v>0.10415569102825384</v>
      </c>
      <c r="AE205">
        <v>23.827078616889803</v>
      </c>
      <c r="AF205">
        <v>0.10409235166520854</v>
      </c>
      <c r="AG205">
        <v>24.509056891390994</v>
      </c>
      <c r="AH205">
        <v>0.10184664254781879</v>
      </c>
      <c r="AI205">
        <v>23.983141889807172</v>
      </c>
      <c r="AJ205">
        <v>0.10511949710651367</v>
      </c>
      <c r="AK205">
        <v>24.141268739978436</v>
      </c>
      <c r="AL205">
        <v>0.10117425470433845</v>
      </c>
      <c r="AM205">
        <v>23.615131040714576</v>
      </c>
      <c r="AN205">
        <v>0.10073759406738376</v>
      </c>
      <c r="AO205">
        <v>24.43572773726218</v>
      </c>
      <c r="AP205">
        <v>9.5010448626078631E-2</v>
      </c>
      <c r="AQ205">
        <v>24.497746772714009</v>
      </c>
      <c r="AR205">
        <v>9.5201400145643586E-2</v>
      </c>
      <c r="AS205">
        <v>25.071355361861684</v>
      </c>
      <c r="AT205">
        <v>0.10376473950868889</v>
      </c>
      <c r="AU205">
        <v>25.363968667057836</v>
      </c>
      <c r="AV205">
        <v>9.7055691028253843E-2</v>
      </c>
      <c r="AW205">
        <v>23.421623009661513</v>
      </c>
      <c r="AX205">
        <v>0.10463759406738375</v>
      </c>
      <c r="AY205">
        <v>23.273563868014168</v>
      </c>
      <c r="AZ205">
        <v>0.11395569102825384</v>
      </c>
      <c r="BA205">
        <v>24.190768599896664</v>
      </c>
      <c r="BB205">
        <v>0.10452854558694871</v>
      </c>
      <c r="BC205">
        <v>24.318197881866645</v>
      </c>
      <c r="BD205">
        <v>0.11503759406738376</v>
      </c>
      <c r="BE205">
        <v>25.041796593234753</v>
      </c>
      <c r="BF205">
        <v>0.1054466425478188</v>
      </c>
      <c r="BG205">
        <v>23.085488747006288</v>
      </c>
      <c r="BH205">
        <v>9.957425470433845E-2</v>
      </c>
      <c r="BI205">
        <v>23.999403450592375</v>
      </c>
      <c r="BJ205">
        <v>0.10691044862607862</v>
      </c>
      <c r="BK205">
        <v>24.031993000200274</v>
      </c>
      <c r="BL205">
        <v>0.10761044862607863</v>
      </c>
      <c r="BM205">
        <v>24.240472425694346</v>
      </c>
      <c r="BN205">
        <v>0.10393759406738376</v>
      </c>
      <c r="BO205">
        <v>23.720630082913928</v>
      </c>
      <c r="BP205">
        <v>0.1083466425478188</v>
      </c>
      <c r="BQ205">
        <v>25.047702754192329</v>
      </c>
      <c r="BR205">
        <v>0.10643759406738376</v>
      </c>
      <c r="BS205">
        <v>24.301500380789971</v>
      </c>
      <c r="BT205">
        <v>0.10152854558694871</v>
      </c>
      <c r="BU205">
        <v>24.207313816767002</v>
      </c>
      <c r="BV205">
        <v>0.10690140014564359</v>
      </c>
    </row>
    <row r="206" spans="5:74" x14ac:dyDescent="0.35">
      <c r="E206">
        <v>23.813009048105958</v>
      </c>
      <c r="F206">
        <v>9.4661744765493286E-2</v>
      </c>
      <c r="G206">
        <v>25.010834311400576</v>
      </c>
      <c r="H206">
        <v>9.2355754218623159E-2</v>
      </c>
      <c r="I206">
        <v>24.836632448674845</v>
      </c>
      <c r="J206">
        <v>0.11037971640610365</v>
      </c>
      <c r="K206">
        <v>23.874728085576677</v>
      </c>
      <c r="L206">
        <v>0.11747971640610365</v>
      </c>
      <c r="M206">
        <v>24.119578511692222</v>
      </c>
      <c r="N206">
        <v>0.10248570695297377</v>
      </c>
      <c r="O206">
        <v>24.076245435610069</v>
      </c>
      <c r="P206">
        <v>0.11259169749984389</v>
      </c>
      <c r="Q206">
        <v>23.149930786595782</v>
      </c>
      <c r="R206">
        <v>0.10447971640610365</v>
      </c>
      <c r="S206">
        <v>24.175187261335982</v>
      </c>
      <c r="T206">
        <v>0.10747971640610365</v>
      </c>
      <c r="U206">
        <v>24.224964421160621</v>
      </c>
      <c r="V206">
        <v>0.10957372585923353</v>
      </c>
      <c r="W206">
        <v>23.773551444420818</v>
      </c>
      <c r="X206">
        <v>0.10578570695297376</v>
      </c>
      <c r="Y206">
        <v>22.473874258250174</v>
      </c>
      <c r="Z206">
        <v>9.9691697499843884E-2</v>
      </c>
      <c r="AA206">
        <v>22.621629328694688</v>
      </c>
      <c r="AB206">
        <v>0.11680966914045426</v>
      </c>
      <c r="AC206">
        <v>24.236053922788017</v>
      </c>
      <c r="AD206">
        <v>0.10456174476549328</v>
      </c>
      <c r="AE206">
        <v>23.630318596839061</v>
      </c>
      <c r="AF206">
        <v>0.10460367859358415</v>
      </c>
      <c r="AG206">
        <v>24.302805195606521</v>
      </c>
      <c r="AH206">
        <v>0.10226773531236341</v>
      </c>
      <c r="AI206">
        <v>23.784230542323101</v>
      </c>
      <c r="AJ206">
        <v>0.10558570695297377</v>
      </c>
      <c r="AK206">
        <v>23.940165062403185</v>
      </c>
      <c r="AL206">
        <v>0.10171565968732438</v>
      </c>
      <c r="AM206">
        <v>23.421272992763107</v>
      </c>
      <c r="AN206">
        <v>0.10117372585923354</v>
      </c>
      <c r="AO206">
        <v>24.230507900402412</v>
      </c>
      <c r="AP206">
        <v>9.5491697499843889E-2</v>
      </c>
      <c r="AQ206">
        <v>24.291654405569229</v>
      </c>
      <c r="AR206">
        <v>9.5697688046714025E-2</v>
      </c>
      <c r="AS206">
        <v>24.866782364094426</v>
      </c>
      <c r="AT206">
        <v>0.10415575421862316</v>
      </c>
      <c r="AU206">
        <v>25.145486744353143</v>
      </c>
      <c r="AV206">
        <v>9.7461744765493283E-2</v>
      </c>
      <c r="AW206">
        <v>23.221947481445202</v>
      </c>
      <c r="AX206">
        <v>0.10507372585923352</v>
      </c>
      <c r="AY206">
        <v>23.084334721651828</v>
      </c>
      <c r="AZ206">
        <v>0.11436174476549328</v>
      </c>
      <c r="BA206">
        <v>23.988976040737288</v>
      </c>
      <c r="BB206">
        <v>0.10497971640610365</v>
      </c>
      <c r="BC206">
        <v>24.114626214154605</v>
      </c>
      <c r="BD206">
        <v>0.11547372585923353</v>
      </c>
      <c r="BE206">
        <v>24.837623304080719</v>
      </c>
      <c r="BF206">
        <v>0.10586773531236342</v>
      </c>
      <c r="BG206">
        <v>22.890599400606561</v>
      </c>
      <c r="BH206">
        <v>0.10011565968732437</v>
      </c>
      <c r="BI206">
        <v>23.800267229704179</v>
      </c>
      <c r="BJ206">
        <v>0.10739169749984388</v>
      </c>
      <c r="BK206">
        <v>23.832405711554419</v>
      </c>
      <c r="BL206">
        <v>0.10809169749984389</v>
      </c>
      <c r="BM206">
        <v>24.03798690066985</v>
      </c>
      <c r="BN206">
        <v>0.10437372585923353</v>
      </c>
      <c r="BO206">
        <v>23.525330388579647</v>
      </c>
      <c r="BP206">
        <v>0.10876773531236342</v>
      </c>
      <c r="BQ206">
        <v>24.843449631925978</v>
      </c>
      <c r="BR206">
        <v>0.10687372585923353</v>
      </c>
      <c r="BS206">
        <v>24.098162302894298</v>
      </c>
      <c r="BT206">
        <v>0.10197971640610365</v>
      </c>
      <c r="BU206">
        <v>24.005290724413548</v>
      </c>
      <c r="BV206">
        <v>0.10739768804671403</v>
      </c>
    </row>
    <row r="207" spans="5:74" x14ac:dyDescent="0.35">
      <c r="E207">
        <v>23.546948140415456</v>
      </c>
      <c r="F207">
        <v>9.4942726524305743E-2</v>
      </c>
      <c r="G207">
        <v>24.732439782064926</v>
      </c>
      <c r="H207">
        <v>9.2626329245627734E-2</v>
      </c>
      <c r="I207">
        <v>24.561627161213785</v>
      </c>
      <c r="J207">
        <v>0.1106919183603397</v>
      </c>
      <c r="K207">
        <v>23.607455708030081</v>
      </c>
      <c r="L207">
        <v>0.1177919183603397</v>
      </c>
      <c r="M207">
        <v>23.847472049106479</v>
      </c>
      <c r="N207">
        <v>0.10280831563901768</v>
      </c>
      <c r="O207">
        <v>23.846986089417857</v>
      </c>
      <c r="P207">
        <v>0.11292471291769568</v>
      </c>
      <c r="Q207">
        <v>22.935240117738871</v>
      </c>
      <c r="R207">
        <v>0.1047919183603397</v>
      </c>
      <c r="S207">
        <v>23.944341616730661</v>
      </c>
      <c r="T207">
        <v>0.1077919183603397</v>
      </c>
      <c r="U207">
        <v>23.993318514885953</v>
      </c>
      <c r="V207">
        <v>0.10987552108166171</v>
      </c>
      <c r="W207">
        <v>23.549108908280513</v>
      </c>
      <c r="X207">
        <v>0.10610831563901768</v>
      </c>
      <c r="Y207">
        <v>22.25139049322723</v>
      </c>
      <c r="Z207">
        <v>0.10002471291769567</v>
      </c>
      <c r="AA207">
        <v>22.40589534531669</v>
      </c>
      <c r="AB207">
        <v>0.11717390475372966</v>
      </c>
      <c r="AC207">
        <v>24.004229531053671</v>
      </c>
      <c r="AD207">
        <v>0.10484272652430573</v>
      </c>
      <c r="AE207">
        <v>23.408136338848422</v>
      </c>
      <c r="AF207">
        <v>0.10495750747505167</v>
      </c>
      <c r="AG207">
        <v>24.069904896694307</v>
      </c>
      <c r="AH207">
        <v>0.10255912380298372</v>
      </c>
      <c r="AI207">
        <v>23.559618996173768</v>
      </c>
      <c r="AJ207">
        <v>0.10590831563901769</v>
      </c>
      <c r="AK207">
        <v>23.713077927718167</v>
      </c>
      <c r="AL207">
        <v>0.10209030203240764</v>
      </c>
      <c r="AM207">
        <v>23.202367654105352</v>
      </c>
      <c r="AN207">
        <v>0.10147552108166172</v>
      </c>
      <c r="AO207">
        <v>23.998772781010707</v>
      </c>
      <c r="AP207">
        <v>9.5824712917695676E-2</v>
      </c>
      <c r="AQ207">
        <v>24.058934021239864</v>
      </c>
      <c r="AR207">
        <v>9.604111019637368E-2</v>
      </c>
      <c r="AS207">
        <v>24.635777658178455</v>
      </c>
      <c r="AT207">
        <v>0.10442632924562774</v>
      </c>
      <c r="AU207">
        <v>24.898776020781629</v>
      </c>
      <c r="AV207">
        <v>9.774272652430574E-2</v>
      </c>
      <c r="AW207">
        <v>22.996473019137611</v>
      </c>
      <c r="AX207">
        <v>0.1053755210816617</v>
      </c>
      <c r="AY207">
        <v>22.870656358508832</v>
      </c>
      <c r="AZ207">
        <v>0.11464272652430574</v>
      </c>
      <c r="BA207">
        <v>23.761111018014805</v>
      </c>
      <c r="BB207">
        <v>0.1052919183603397</v>
      </c>
      <c r="BC207">
        <v>23.884752214428868</v>
      </c>
      <c r="BD207">
        <v>0.11577552108166171</v>
      </c>
      <c r="BE207">
        <v>24.607069950844021</v>
      </c>
      <c r="BF207">
        <v>0.10615912380298373</v>
      </c>
      <c r="BG207">
        <v>22.670529515320698</v>
      </c>
      <c r="BH207">
        <v>0.10049030203240764</v>
      </c>
      <c r="BI207">
        <v>23.575401755543062</v>
      </c>
      <c r="BJ207">
        <v>0.10772471291769567</v>
      </c>
      <c r="BK207">
        <v>23.607030889747993</v>
      </c>
      <c r="BL207">
        <v>0.10842471291769568</v>
      </c>
      <c r="BM207">
        <v>23.809339377922292</v>
      </c>
      <c r="BN207">
        <v>0.10467552108166171</v>
      </c>
      <c r="BO207">
        <v>23.304797136647259</v>
      </c>
      <c r="BP207">
        <v>0.10905912380298373</v>
      </c>
      <c r="BQ207">
        <v>24.612806130796677</v>
      </c>
      <c r="BR207">
        <v>0.10717552108166171</v>
      </c>
      <c r="BS207">
        <v>23.868552073790411</v>
      </c>
      <c r="BT207">
        <v>0.1022919183603397</v>
      </c>
      <c r="BU207">
        <v>23.777165382620204</v>
      </c>
      <c r="BV207">
        <v>0.10774111019637368</v>
      </c>
    </row>
    <row r="208" spans="5:74" x14ac:dyDescent="0.35">
      <c r="E208">
        <v>23.262072509619706</v>
      </c>
      <c r="F208">
        <v>9.508635605353101E-2</v>
      </c>
      <c r="G208">
        <v>24.434358347092029</v>
      </c>
      <c r="H208">
        <v>9.2764639162659479E-2</v>
      </c>
      <c r="I208">
        <v>24.267174641233783</v>
      </c>
      <c r="J208">
        <v>0.11085150672614556</v>
      </c>
      <c r="K208">
        <v>23.321282937258232</v>
      </c>
      <c r="L208">
        <v>0.11795150672614556</v>
      </c>
      <c r="M208">
        <v>23.556123346865395</v>
      </c>
      <c r="N208">
        <v>0.10297322361701707</v>
      </c>
      <c r="O208">
        <v>23.601514473804567</v>
      </c>
      <c r="P208">
        <v>0.1130949405078886</v>
      </c>
      <c r="Q208">
        <v>22.705367415854695</v>
      </c>
      <c r="R208">
        <v>0.10495150672614556</v>
      </c>
      <c r="S208">
        <v>23.697171526264423</v>
      </c>
      <c r="T208">
        <v>0.10795150672614556</v>
      </c>
      <c r="U208">
        <v>23.745291571566597</v>
      </c>
      <c r="V208">
        <v>0.11002978983527403</v>
      </c>
      <c r="W208">
        <v>23.308794727533812</v>
      </c>
      <c r="X208">
        <v>0.10627322361701706</v>
      </c>
      <c r="Y208">
        <v>22.01317359976143</v>
      </c>
      <c r="Z208">
        <v>0.10019494050788859</v>
      </c>
      <c r="AA208">
        <v>22.174905550038773</v>
      </c>
      <c r="AB208">
        <v>0.11736009118050315</v>
      </c>
      <c r="AC208">
        <v>23.756011480523735</v>
      </c>
      <c r="AD208">
        <v>0.104986356053531</v>
      </c>
      <c r="AE208">
        <v>23.170242273740847</v>
      </c>
      <c r="AF208">
        <v>0.10513837428963163</v>
      </c>
      <c r="AG208">
        <v>23.82053485529644</v>
      </c>
      <c r="AH208">
        <v>0.10270807294440251</v>
      </c>
      <c r="AI208">
        <v>23.319123853731675</v>
      </c>
      <c r="AJ208">
        <v>0.10607322361701707</v>
      </c>
      <c r="AK208">
        <v>23.469932133394085</v>
      </c>
      <c r="AL208">
        <v>0.10228180807137467</v>
      </c>
      <c r="AM208">
        <v>22.967982238465009</v>
      </c>
      <c r="AN208">
        <v>0.10162978983527404</v>
      </c>
      <c r="AO208">
        <v>23.750650315792956</v>
      </c>
      <c r="AP208">
        <v>9.5994940507888593E-2</v>
      </c>
      <c r="AQ208">
        <v>23.809756617237412</v>
      </c>
      <c r="AR208">
        <v>9.6216657398760119E-2</v>
      </c>
      <c r="AS208">
        <v>24.388437258245858</v>
      </c>
      <c r="AT208">
        <v>0.10456463916265948</v>
      </c>
      <c r="AU208">
        <v>24.634618938812768</v>
      </c>
      <c r="AV208">
        <v>9.7886356053531007E-2</v>
      </c>
      <c r="AW208">
        <v>22.755053938688086</v>
      </c>
      <c r="AX208">
        <v>0.10552978983527403</v>
      </c>
      <c r="AY208">
        <v>22.64186754839708</v>
      </c>
      <c r="AZ208">
        <v>0.11478635605353101</v>
      </c>
      <c r="BA208">
        <v>23.517132326639878</v>
      </c>
      <c r="BB208">
        <v>0.10545150672614556</v>
      </c>
      <c r="BC208">
        <v>23.638622479535282</v>
      </c>
      <c r="BD208">
        <v>0.11592978983527404</v>
      </c>
      <c r="BE208">
        <v>24.360212821378838</v>
      </c>
      <c r="BF208">
        <v>0.10630807294440252</v>
      </c>
      <c r="BG208">
        <v>22.434897201148168</v>
      </c>
      <c r="BH208">
        <v>0.10068180807137467</v>
      </c>
      <c r="BI208">
        <v>23.334634728354125</v>
      </c>
      <c r="BJ208">
        <v>0.10789494050788859</v>
      </c>
      <c r="BK208">
        <v>23.365718495962316</v>
      </c>
      <c r="BL208">
        <v>0.10859494050788859</v>
      </c>
      <c r="BM208">
        <v>23.564522851368285</v>
      </c>
      <c r="BN208">
        <v>0.10482978983527404</v>
      </c>
      <c r="BO208">
        <v>23.068668688462164</v>
      </c>
      <c r="BP208">
        <v>0.10920807294440252</v>
      </c>
      <c r="BQ208">
        <v>24.365852478554082</v>
      </c>
      <c r="BR208">
        <v>0.10732978983527404</v>
      </c>
      <c r="BS208">
        <v>23.622704762282268</v>
      </c>
      <c r="BT208">
        <v>0.10245150672614556</v>
      </c>
      <c r="BU208">
        <v>23.532907963490182</v>
      </c>
      <c r="BV208">
        <v>0.10791665739876012</v>
      </c>
    </row>
    <row r="209" spans="5:74" x14ac:dyDescent="0.35">
      <c r="E209">
        <v>22.970832587769433</v>
      </c>
      <c r="F209">
        <v>9.508635605353101E-2</v>
      </c>
      <c r="G209">
        <v>24.129617595543614</v>
      </c>
      <c r="H209">
        <v>9.2764639162659479E-2</v>
      </c>
      <c r="I209">
        <v>23.966143876797926</v>
      </c>
      <c r="J209">
        <v>0.11085150672614556</v>
      </c>
      <c r="K209">
        <v>23.028716896553163</v>
      </c>
      <c r="L209">
        <v>0.11795150672614556</v>
      </c>
      <c r="M209">
        <v>23.258265741303095</v>
      </c>
      <c r="N209">
        <v>0.10297322361701707</v>
      </c>
      <c r="O209">
        <v>23.350558876275993</v>
      </c>
      <c r="P209">
        <v>0.1130949405078886</v>
      </c>
      <c r="Q209">
        <v>22.470359221067191</v>
      </c>
      <c r="R209">
        <v>0.10495150672614556</v>
      </c>
      <c r="S209">
        <v>23.44447950894433</v>
      </c>
      <c r="T209">
        <v>0.10795150672614556</v>
      </c>
      <c r="U209">
        <v>23.49172355879093</v>
      </c>
      <c r="V209">
        <v>0.11002978983527403</v>
      </c>
      <c r="W209">
        <v>23.063111785034732</v>
      </c>
      <c r="X209">
        <v>0.10627322361701706</v>
      </c>
      <c r="Y209">
        <v>21.769634799188701</v>
      </c>
      <c r="Z209">
        <v>0.10019494050788859</v>
      </c>
      <c r="AA209">
        <v>21.938755305326595</v>
      </c>
      <c r="AB209">
        <v>0.11736009118050315</v>
      </c>
      <c r="AC209">
        <v>23.50224809108872</v>
      </c>
      <c r="AD209">
        <v>0.104986356053531</v>
      </c>
      <c r="AE209">
        <v>22.927033513703904</v>
      </c>
      <c r="AF209">
        <v>0.10513837428963163</v>
      </c>
      <c r="AG209">
        <v>23.565593738832224</v>
      </c>
      <c r="AH209">
        <v>0.10270807294440251</v>
      </c>
      <c r="AI209">
        <v>23.073255906745281</v>
      </c>
      <c r="AJ209">
        <v>0.10607322361701707</v>
      </c>
      <c r="AK209">
        <v>23.221354317385877</v>
      </c>
      <c r="AL209">
        <v>0.10228180807137467</v>
      </c>
      <c r="AM209">
        <v>22.728360513211577</v>
      </c>
      <c r="AN209">
        <v>0.10162978983527404</v>
      </c>
      <c r="AO209">
        <v>23.496984647102867</v>
      </c>
      <c r="AP209">
        <v>9.5994940507888593E-2</v>
      </c>
      <c r="AQ209">
        <v>23.555012441802617</v>
      </c>
      <c r="AR209">
        <v>9.6216657398760119E-2</v>
      </c>
      <c r="AS209">
        <v>24.135571126644614</v>
      </c>
      <c r="AT209">
        <v>0.10456463916265948</v>
      </c>
      <c r="AU209">
        <v>24.364560430494908</v>
      </c>
      <c r="AV209">
        <v>9.7886356053531007E-2</v>
      </c>
      <c r="AW209">
        <v>22.50824141236955</v>
      </c>
      <c r="AX209">
        <v>0.10552978983527403</v>
      </c>
      <c r="AY209">
        <v>22.407967460168969</v>
      </c>
      <c r="AZ209">
        <v>0.11478635605353101</v>
      </c>
      <c r="BA209">
        <v>23.267703006165245</v>
      </c>
      <c r="BB209">
        <v>0.10545150672614556</v>
      </c>
      <c r="BC209">
        <v>23.386994059950201</v>
      </c>
      <c r="BD209">
        <v>0.11592978983527404</v>
      </c>
      <c r="BE209">
        <v>24.107840756794729</v>
      </c>
      <c r="BF209">
        <v>0.10630807294440252</v>
      </c>
      <c r="BG209">
        <v>22.194000720907603</v>
      </c>
      <c r="BH209">
        <v>0.10068180807137467</v>
      </c>
      <c r="BI209">
        <v>23.088488822553906</v>
      </c>
      <c r="BJ209">
        <v>0.10789494050788859</v>
      </c>
      <c r="BK209">
        <v>23.119015039751165</v>
      </c>
      <c r="BL209">
        <v>0.10859494050788859</v>
      </c>
      <c r="BM209">
        <v>23.314236977978272</v>
      </c>
      <c r="BN209">
        <v>0.10482978983527404</v>
      </c>
      <c r="BO209">
        <v>22.82726499028006</v>
      </c>
      <c r="BP209">
        <v>0.10920807294440252</v>
      </c>
      <c r="BQ209">
        <v>24.113381734816301</v>
      </c>
      <c r="BR209">
        <v>0.10732978983527404</v>
      </c>
      <c r="BS209">
        <v>23.371365075589068</v>
      </c>
      <c r="BT209">
        <v>0.10245150672614556</v>
      </c>
      <c r="BU209">
        <v>23.283193688316594</v>
      </c>
      <c r="BV209">
        <v>0.10791665739876012</v>
      </c>
    </row>
    <row r="210" spans="5:74" x14ac:dyDescent="0.35">
      <c r="E210">
        <v>22.685956956973687</v>
      </c>
      <c r="F210">
        <v>9.4942726524305743E-2</v>
      </c>
      <c r="G210">
        <v>23.831536160570717</v>
      </c>
      <c r="H210">
        <v>9.2626329245627734E-2</v>
      </c>
      <c r="I210">
        <v>23.671691356817924</v>
      </c>
      <c r="J210">
        <v>0.1106919183603397</v>
      </c>
      <c r="K210">
        <v>22.742544125781315</v>
      </c>
      <c r="L210">
        <v>0.1177919183603397</v>
      </c>
      <c r="M210">
        <v>22.966917039062011</v>
      </c>
      <c r="N210">
        <v>0.10280831563901768</v>
      </c>
      <c r="O210">
        <v>23.105087260662703</v>
      </c>
      <c r="P210">
        <v>0.11292471291769568</v>
      </c>
      <c r="Q210">
        <v>22.240486519183015</v>
      </c>
      <c r="R210">
        <v>0.1047919183603397</v>
      </c>
      <c r="S210">
        <v>23.197309418478092</v>
      </c>
      <c r="T210">
        <v>0.1077919183603397</v>
      </c>
      <c r="U210">
        <v>23.243696615471574</v>
      </c>
      <c r="V210">
        <v>0.10987552108166171</v>
      </c>
      <c r="W210">
        <v>22.822797604288031</v>
      </c>
      <c r="X210">
        <v>0.10610831563901768</v>
      </c>
      <c r="Y210">
        <v>21.5314179057229</v>
      </c>
      <c r="Z210">
        <v>0.10002471291769567</v>
      </c>
      <c r="AA210">
        <v>21.707765510048677</v>
      </c>
      <c r="AB210">
        <v>0.11717390475372966</v>
      </c>
      <c r="AC210">
        <v>23.254030040558785</v>
      </c>
      <c r="AD210">
        <v>0.10484272652430573</v>
      </c>
      <c r="AE210">
        <v>22.689139448596329</v>
      </c>
      <c r="AF210">
        <v>0.10495750747505167</v>
      </c>
      <c r="AG210">
        <v>23.316223697434356</v>
      </c>
      <c r="AH210">
        <v>0.10255912380298372</v>
      </c>
      <c r="AI210">
        <v>22.832760764303188</v>
      </c>
      <c r="AJ210">
        <v>0.10590831563901769</v>
      </c>
      <c r="AK210">
        <v>22.978208523061795</v>
      </c>
      <c r="AL210">
        <v>0.10209030203240764</v>
      </c>
      <c r="AM210">
        <v>22.493975097571241</v>
      </c>
      <c r="AN210">
        <v>0.10147552108166172</v>
      </c>
      <c r="AO210">
        <v>23.248862181885116</v>
      </c>
      <c r="AP210">
        <v>9.5824712917695676E-2</v>
      </c>
      <c r="AQ210">
        <v>23.305835037800165</v>
      </c>
      <c r="AR210">
        <v>9.604111019637368E-2</v>
      </c>
      <c r="AS210">
        <v>23.888230726712017</v>
      </c>
      <c r="AT210">
        <v>0.10442632924562774</v>
      </c>
      <c r="AU210">
        <v>24.100403348526047</v>
      </c>
      <c r="AV210">
        <v>9.774272652430574E-2</v>
      </c>
      <c r="AW210">
        <v>22.266822331920025</v>
      </c>
      <c r="AX210">
        <v>0.1053755210816617</v>
      </c>
      <c r="AY210">
        <v>22.179178650057217</v>
      </c>
      <c r="AZ210">
        <v>0.11464272652430574</v>
      </c>
      <c r="BA210">
        <v>23.023724314790318</v>
      </c>
      <c r="BB210">
        <v>0.1052919183603397</v>
      </c>
      <c r="BC210">
        <v>23.140864325056615</v>
      </c>
      <c r="BD210">
        <v>0.11577552108166171</v>
      </c>
      <c r="BE210">
        <v>23.860983627329546</v>
      </c>
      <c r="BF210">
        <v>0.10615912380298373</v>
      </c>
      <c r="BG210">
        <v>21.958368406735072</v>
      </c>
      <c r="BH210">
        <v>0.10049030203240764</v>
      </c>
      <c r="BI210">
        <v>22.847721795364969</v>
      </c>
      <c r="BJ210">
        <v>0.10772471291769567</v>
      </c>
      <c r="BK210">
        <v>22.877702645965488</v>
      </c>
      <c r="BL210">
        <v>0.10842471291769568</v>
      </c>
      <c r="BM210">
        <v>23.069420451424264</v>
      </c>
      <c r="BN210">
        <v>0.10467552108166171</v>
      </c>
      <c r="BO210">
        <v>22.591136542094965</v>
      </c>
      <c r="BP210">
        <v>0.10905912380298373</v>
      </c>
      <c r="BQ210">
        <v>23.866428082573705</v>
      </c>
      <c r="BR210">
        <v>0.10717552108166171</v>
      </c>
      <c r="BS210">
        <v>23.125517764080925</v>
      </c>
      <c r="BT210">
        <v>0.1022919183603397</v>
      </c>
      <c r="BU210">
        <v>23.038936269186571</v>
      </c>
      <c r="BV210">
        <v>0.10774111019637368</v>
      </c>
    </row>
    <row r="211" spans="5:74" x14ac:dyDescent="0.35">
      <c r="E211">
        <v>22.419896049283185</v>
      </c>
      <c r="F211">
        <v>9.46617447654933E-2</v>
      </c>
      <c r="G211">
        <v>23.553141631235068</v>
      </c>
      <c r="H211">
        <v>9.2355754218623159E-2</v>
      </c>
      <c r="I211">
        <v>23.396686069356864</v>
      </c>
      <c r="J211">
        <v>0.11037971640610365</v>
      </c>
      <c r="K211">
        <v>22.475271748234722</v>
      </c>
      <c r="L211">
        <v>0.11747971640610365</v>
      </c>
      <c r="M211">
        <v>22.694810576476268</v>
      </c>
      <c r="N211">
        <v>0.10248570695297377</v>
      </c>
      <c r="O211">
        <v>22.875827914470491</v>
      </c>
      <c r="P211">
        <v>0.11259169749984391</v>
      </c>
      <c r="Q211">
        <v>22.025795850326105</v>
      </c>
      <c r="R211">
        <v>0.10447971640610365</v>
      </c>
      <c r="S211">
        <v>22.966463773872771</v>
      </c>
      <c r="T211">
        <v>0.10747971640610365</v>
      </c>
      <c r="U211">
        <v>23.012050709196906</v>
      </c>
      <c r="V211">
        <v>0.10957372585923353</v>
      </c>
      <c r="W211">
        <v>22.598355068147725</v>
      </c>
      <c r="X211">
        <v>0.10578570695297376</v>
      </c>
      <c r="Y211">
        <v>21.308934140699957</v>
      </c>
      <c r="Z211">
        <v>9.9691697499843884E-2</v>
      </c>
      <c r="AA211">
        <v>21.492031526670679</v>
      </c>
      <c r="AB211">
        <v>0.11680966914045426</v>
      </c>
      <c r="AC211">
        <v>23.022205648824439</v>
      </c>
      <c r="AD211">
        <v>0.10456174476549329</v>
      </c>
      <c r="AE211">
        <v>22.46695719060569</v>
      </c>
      <c r="AF211">
        <v>0.10460367859358415</v>
      </c>
      <c r="AG211">
        <v>23.083323398522143</v>
      </c>
      <c r="AH211">
        <v>0.10226773531236341</v>
      </c>
      <c r="AI211">
        <v>22.608149218153855</v>
      </c>
      <c r="AJ211">
        <v>0.10558570695297377</v>
      </c>
      <c r="AK211">
        <v>22.751121388376777</v>
      </c>
      <c r="AL211">
        <v>0.10171565968732438</v>
      </c>
      <c r="AM211">
        <v>22.275069758913482</v>
      </c>
      <c r="AN211">
        <v>0.10117372585923354</v>
      </c>
      <c r="AO211">
        <v>23.017127062493412</v>
      </c>
      <c r="AP211">
        <v>9.5491697499843903E-2</v>
      </c>
      <c r="AQ211">
        <v>23.0731146534708</v>
      </c>
      <c r="AR211">
        <v>9.5697688046714025E-2</v>
      </c>
      <c r="AS211">
        <v>23.657226020796045</v>
      </c>
      <c r="AT211">
        <v>0.10415575421862316</v>
      </c>
      <c r="AU211">
        <v>23.853692624954533</v>
      </c>
      <c r="AV211">
        <v>9.7461744765493297E-2</v>
      </c>
      <c r="AW211">
        <v>22.041347869612434</v>
      </c>
      <c r="AX211">
        <v>0.10507372585923352</v>
      </c>
      <c r="AY211">
        <v>21.965500286914221</v>
      </c>
      <c r="AZ211">
        <v>0.1143617447654933</v>
      </c>
      <c r="BA211">
        <v>22.795859292067835</v>
      </c>
      <c r="BB211">
        <v>0.10497971640610365</v>
      </c>
      <c r="BC211">
        <v>22.910990325330879</v>
      </c>
      <c r="BD211">
        <v>0.11547372585923353</v>
      </c>
      <c r="BE211">
        <v>23.630430274092848</v>
      </c>
      <c r="BF211">
        <v>0.10586773531236342</v>
      </c>
      <c r="BG211">
        <v>21.738298521449209</v>
      </c>
      <c r="BH211">
        <v>0.10011565968732437</v>
      </c>
      <c r="BI211">
        <v>22.622856321203852</v>
      </c>
      <c r="BJ211">
        <v>0.1073916974998439</v>
      </c>
      <c r="BK211">
        <v>22.652327824159062</v>
      </c>
      <c r="BL211">
        <v>0.1080916974998439</v>
      </c>
      <c r="BM211">
        <v>22.840772928676706</v>
      </c>
      <c r="BN211">
        <v>0.10437372585923353</v>
      </c>
      <c r="BO211">
        <v>22.370603290162581</v>
      </c>
      <c r="BP211">
        <v>0.10876773531236342</v>
      </c>
      <c r="BQ211">
        <v>23.635784581444405</v>
      </c>
      <c r="BR211">
        <v>0.10687372585923353</v>
      </c>
      <c r="BS211">
        <v>22.895907534977038</v>
      </c>
      <c r="BT211">
        <v>0.10197971640610365</v>
      </c>
      <c r="BU211">
        <v>22.810810927393227</v>
      </c>
      <c r="BV211">
        <v>0.10739768804671403</v>
      </c>
    </row>
    <row r="212" spans="5:74" x14ac:dyDescent="0.35">
      <c r="E212">
        <v>22.184278003065881</v>
      </c>
      <c r="F212">
        <v>9.4255691028253846E-2</v>
      </c>
      <c r="G212">
        <v>23.306601184353809</v>
      </c>
      <c r="H212">
        <v>9.1964739508688886E-2</v>
      </c>
      <c r="I212">
        <v>23.153147065098572</v>
      </c>
      <c r="J212">
        <v>0.10992854558694871</v>
      </c>
      <c r="K212">
        <v>22.238580849327327</v>
      </c>
      <c r="L212">
        <v>0.11702854558694871</v>
      </c>
      <c r="M212">
        <v>22.453838711672535</v>
      </c>
      <c r="N212">
        <v>0.10201949710651366</v>
      </c>
      <c r="O212">
        <v>22.672800571236358</v>
      </c>
      <c r="P212">
        <v>0.11211044862607863</v>
      </c>
      <c r="Q212">
        <v>21.83567022692564</v>
      </c>
      <c r="R212">
        <v>0.10402854558694871</v>
      </c>
      <c r="S212">
        <v>22.762031637517925</v>
      </c>
      <c r="T212">
        <v>0.10702854558694871</v>
      </c>
      <c r="U212">
        <v>22.806909877631508</v>
      </c>
      <c r="V212">
        <v>0.10913759406738376</v>
      </c>
      <c r="W212">
        <v>22.399593392437922</v>
      </c>
      <c r="X212">
        <v>0.10531949710651366</v>
      </c>
      <c r="Y212">
        <v>21.111907112246929</v>
      </c>
      <c r="Z212">
        <v>9.9210448626078626E-2</v>
      </c>
      <c r="AA212">
        <v>21.300981965472726</v>
      </c>
      <c r="AB212">
        <v>0.11628330318477351</v>
      </c>
      <c r="AC212">
        <v>22.816906754221325</v>
      </c>
      <c r="AD212">
        <v>0.10415569102825384</v>
      </c>
      <c r="AE212">
        <v>22.270197170554948</v>
      </c>
      <c r="AF212">
        <v>0.10409235166520854</v>
      </c>
      <c r="AG212">
        <v>22.87707170273767</v>
      </c>
      <c r="AH212">
        <v>0.10184664254781879</v>
      </c>
      <c r="AI212">
        <v>22.409237870669781</v>
      </c>
      <c r="AJ212">
        <v>0.10511949710651367</v>
      </c>
      <c r="AK212">
        <v>22.550017710801527</v>
      </c>
      <c r="AL212">
        <v>0.10117425470433845</v>
      </c>
      <c r="AM212">
        <v>22.081211710962013</v>
      </c>
      <c r="AN212">
        <v>0.10073759406738376</v>
      </c>
      <c r="AO212">
        <v>22.811907225633643</v>
      </c>
      <c r="AP212">
        <v>9.5010448626078631E-2</v>
      </c>
      <c r="AQ212">
        <v>22.867022286326019</v>
      </c>
      <c r="AR212">
        <v>9.5201400145643586E-2</v>
      </c>
      <c r="AS212">
        <v>23.452653023028788</v>
      </c>
      <c r="AT212">
        <v>0.10376473950868889</v>
      </c>
      <c r="AU212">
        <v>23.635210702249839</v>
      </c>
      <c r="AV212">
        <v>9.7055691028253843E-2</v>
      </c>
      <c r="AW212">
        <v>21.841672341396123</v>
      </c>
      <c r="AX212">
        <v>0.10463759406738375</v>
      </c>
      <c r="AY212">
        <v>21.776271140551881</v>
      </c>
      <c r="AZ212">
        <v>0.11395569102825384</v>
      </c>
      <c r="BA212">
        <v>22.594066732908459</v>
      </c>
      <c r="BB212">
        <v>0.10452854558694871</v>
      </c>
      <c r="BC212">
        <v>22.707418657618838</v>
      </c>
      <c r="BD212">
        <v>0.11503759406738376</v>
      </c>
      <c r="BE212">
        <v>23.426256984938814</v>
      </c>
      <c r="BF212">
        <v>0.1054466425478188</v>
      </c>
      <c r="BG212">
        <v>21.543409175049483</v>
      </c>
      <c r="BH212">
        <v>9.957425470433845E-2</v>
      </c>
      <c r="BI212">
        <v>22.423720100315656</v>
      </c>
      <c r="BJ212">
        <v>0.10691044862607862</v>
      </c>
      <c r="BK212">
        <v>22.452740535513207</v>
      </c>
      <c r="BL212">
        <v>0.10761044862607863</v>
      </c>
      <c r="BM212">
        <v>22.63828740365221</v>
      </c>
      <c r="BN212">
        <v>0.10393759406738376</v>
      </c>
      <c r="BO212">
        <v>22.175303595828296</v>
      </c>
      <c r="BP212">
        <v>0.1083466425478188</v>
      </c>
      <c r="BQ212">
        <v>23.431531459178053</v>
      </c>
      <c r="BR212">
        <v>0.10643759406738376</v>
      </c>
      <c r="BS212">
        <v>22.692569457081365</v>
      </c>
      <c r="BT212">
        <v>0.10152854558694871</v>
      </c>
      <c r="BU212">
        <v>22.608787835039774</v>
      </c>
      <c r="BV212">
        <v>0.10690140014564359</v>
      </c>
    </row>
    <row r="213" spans="5:74" x14ac:dyDescent="0.35">
      <c r="E213">
        <v>21.989400457562301</v>
      </c>
      <c r="F213">
        <v>9.3742311809366777E-2</v>
      </c>
      <c r="G213">
        <v>23.102689820487964</v>
      </c>
      <c r="H213">
        <v>9.1470374334945773E-2</v>
      </c>
      <c r="I213">
        <v>22.951718167158933</v>
      </c>
      <c r="J213">
        <v>0.10935812423262974</v>
      </c>
      <c r="K213">
        <v>22.042815957110335</v>
      </c>
      <c r="L213">
        <v>0.11645812423262973</v>
      </c>
      <c r="M213">
        <v>22.254533071454034</v>
      </c>
      <c r="N213">
        <v>0.10143006170705073</v>
      </c>
      <c r="O213">
        <v>22.504878500092914</v>
      </c>
      <c r="P213">
        <v>0.11150199918147173</v>
      </c>
      <c r="Q213">
        <v>21.678419051048181</v>
      </c>
      <c r="R213">
        <v>0.10345812423262973</v>
      </c>
      <c r="S213">
        <v>22.592947674746487</v>
      </c>
      <c r="T213">
        <v>0.10645812423262974</v>
      </c>
      <c r="U213">
        <v>22.637239759489717</v>
      </c>
      <c r="V213">
        <v>0.10858618675820875</v>
      </c>
      <c r="W213">
        <v>22.235199416151481</v>
      </c>
      <c r="X213">
        <v>0.10473006170705072</v>
      </c>
      <c r="Y213">
        <v>20.948947846947792</v>
      </c>
      <c r="Z213">
        <v>9.8601999181471722E-2</v>
      </c>
      <c r="AA213">
        <v>21.142966609036677</v>
      </c>
      <c r="AB213">
        <v>0.11561781160473469</v>
      </c>
      <c r="AC213">
        <v>22.647105903576996</v>
      </c>
      <c r="AD213">
        <v>0.10364231180936677</v>
      </c>
      <c r="AE213">
        <v>22.107458745479644</v>
      </c>
      <c r="AF213">
        <v>0.10344587413031371</v>
      </c>
      <c r="AG213">
        <v>22.706482798892168</v>
      </c>
      <c r="AH213">
        <v>0.10131424928378775</v>
      </c>
      <c r="AI213">
        <v>22.244720102218569</v>
      </c>
      <c r="AJ213">
        <v>0.10453006170705073</v>
      </c>
      <c r="AK213">
        <v>22.383686686048595</v>
      </c>
      <c r="AL213">
        <v>0.10048974907915569</v>
      </c>
      <c r="AM213">
        <v>21.920873480646428</v>
      </c>
      <c r="AN213">
        <v>0.10018618675820876</v>
      </c>
      <c r="AO213">
        <v>22.642171762930616</v>
      </c>
      <c r="AP213">
        <v>9.4401999181471727E-2</v>
      </c>
      <c r="AQ213">
        <v>22.69656516175095</v>
      </c>
      <c r="AR213">
        <v>9.4573936655892712E-2</v>
      </c>
      <c r="AS213">
        <v>23.283452555062826</v>
      </c>
      <c r="AT213">
        <v>0.10327037433494578</v>
      </c>
      <c r="AU213">
        <v>23.454506288826742</v>
      </c>
      <c r="AV213">
        <v>9.6542311809366774E-2</v>
      </c>
      <c r="AW213">
        <v>21.676522526003641</v>
      </c>
      <c r="AX213">
        <v>0.10408618675820874</v>
      </c>
      <c r="AY213">
        <v>21.619761432688414</v>
      </c>
      <c r="AZ213">
        <v>0.11344231180936677</v>
      </c>
      <c r="BA213">
        <v>22.427165940455588</v>
      </c>
      <c r="BB213">
        <v>0.10395812423262973</v>
      </c>
      <c r="BC213">
        <v>22.539046380644749</v>
      </c>
      <c r="BD213">
        <v>0.11448618675820875</v>
      </c>
      <c r="BE213">
        <v>23.257387112335614</v>
      </c>
      <c r="BF213">
        <v>0.10491424928378776</v>
      </c>
      <c r="BG213">
        <v>21.382217967156397</v>
      </c>
      <c r="BH213">
        <v>9.8889749079155681E-2</v>
      </c>
      <c r="BI213">
        <v>22.259016341114805</v>
      </c>
      <c r="BJ213">
        <v>0.10630199918147172</v>
      </c>
      <c r="BK213">
        <v>22.287663702267814</v>
      </c>
      <c r="BL213">
        <v>0.10700199918147173</v>
      </c>
      <c r="BM213">
        <v>22.470813465427693</v>
      </c>
      <c r="BN213">
        <v>0.10338618675820875</v>
      </c>
      <c r="BO213">
        <v>22.013772992886434</v>
      </c>
      <c r="BP213">
        <v>0.10781424928378776</v>
      </c>
      <c r="BQ213">
        <v>23.262595557332919</v>
      </c>
      <c r="BR213">
        <v>0.10588618675820875</v>
      </c>
      <c r="BS213">
        <v>22.524390380122298</v>
      </c>
      <c r="BT213">
        <v>0.10095812423262973</v>
      </c>
      <c r="BU213">
        <v>22.441696370676407</v>
      </c>
      <c r="BV213">
        <v>0.10627393665589271</v>
      </c>
    </row>
    <row r="214" spans="5:74" x14ac:dyDescent="0.35">
      <c r="E214">
        <v>21.843780496637166</v>
      </c>
      <c r="F214">
        <v>9.314404424416424E-2</v>
      </c>
      <c r="G214">
        <v>22.950319444713756</v>
      </c>
      <c r="H214">
        <v>9.0894264827713706E-2</v>
      </c>
      <c r="I214">
        <v>22.801202784941005</v>
      </c>
      <c r="J214">
        <v>0.10869338249351582</v>
      </c>
      <c r="K214">
        <v>21.896532936757801</v>
      </c>
      <c r="L214">
        <v>0.11579338249351581</v>
      </c>
      <c r="M214">
        <v>22.105604268672884</v>
      </c>
      <c r="N214">
        <v>0.10074316190996634</v>
      </c>
      <c r="O214">
        <v>22.379400701328631</v>
      </c>
      <c r="P214">
        <v>0.11079294132641687</v>
      </c>
      <c r="Q214">
        <v>21.560914953654429</v>
      </c>
      <c r="R214">
        <v>0.10279338249351581</v>
      </c>
      <c r="S214">
        <v>22.46660166608644</v>
      </c>
      <c r="T214">
        <v>0.10579338249351582</v>
      </c>
      <c r="U214">
        <v>22.510455753101883</v>
      </c>
      <c r="V214">
        <v>0.10794360307706528</v>
      </c>
      <c r="W214">
        <v>22.112357944901941</v>
      </c>
      <c r="X214">
        <v>0.10404316190996633</v>
      </c>
      <c r="Y214">
        <v>20.827178446661428</v>
      </c>
      <c r="Z214">
        <v>9.7892941326416863E-2</v>
      </c>
      <c r="AA214">
        <v>21.024891486680588</v>
      </c>
      <c r="AB214">
        <v>0.11484227957576847</v>
      </c>
      <c r="AC214">
        <v>22.520224208859489</v>
      </c>
      <c r="AD214">
        <v>0.10304404424416423</v>
      </c>
      <c r="AE214">
        <v>21.985854365461172</v>
      </c>
      <c r="AF214">
        <v>0.10269250015931793</v>
      </c>
      <c r="AG214">
        <v>22.57901224066006</v>
      </c>
      <c r="AH214">
        <v>0.10069382366061476</v>
      </c>
      <c r="AI214">
        <v>22.121786128725368</v>
      </c>
      <c r="AJ214">
        <v>0.10384316190996634</v>
      </c>
      <c r="AK214">
        <v>22.259397778044491</v>
      </c>
      <c r="AL214">
        <v>9.9692058992218988E-2</v>
      </c>
      <c r="AM214">
        <v>21.80106261801971</v>
      </c>
      <c r="AN214">
        <v>9.9543603077065293E-2</v>
      </c>
      <c r="AO214">
        <v>22.515338928585571</v>
      </c>
      <c r="AP214">
        <v>9.3692941326416868E-2</v>
      </c>
      <c r="AQ214">
        <v>22.569193074033553</v>
      </c>
      <c r="AR214">
        <v>9.3842720742867397E-2</v>
      </c>
      <c r="AS214">
        <v>23.157019489262204</v>
      </c>
      <c r="AT214">
        <v>0.10269426482771371</v>
      </c>
      <c r="AU214">
        <v>23.319477034667816</v>
      </c>
      <c r="AV214">
        <v>9.5944044244164237E-2</v>
      </c>
      <c r="AW214">
        <v>21.553116262844373</v>
      </c>
      <c r="AX214">
        <v>0.10344360307706528</v>
      </c>
      <c r="AY214">
        <v>21.502811388574358</v>
      </c>
      <c r="AZ214">
        <v>0.11284404424416423</v>
      </c>
      <c r="BA214">
        <v>22.302451280218271</v>
      </c>
      <c r="BB214">
        <v>0.10329338249351581</v>
      </c>
      <c r="BC214">
        <v>22.413232170852208</v>
      </c>
      <c r="BD214">
        <v>0.11384360307706529</v>
      </c>
      <c r="BE214">
        <v>23.13120108004356</v>
      </c>
      <c r="BF214">
        <v>0.10429382366061477</v>
      </c>
      <c r="BG214">
        <v>21.261769727036114</v>
      </c>
      <c r="BH214">
        <v>9.8092058992218983E-2</v>
      </c>
      <c r="BI214">
        <v>22.135943388214692</v>
      </c>
      <c r="BJ214">
        <v>0.10559294132641686</v>
      </c>
      <c r="BK214">
        <v>22.164311974162239</v>
      </c>
      <c r="BL214">
        <v>0.10629294132641687</v>
      </c>
      <c r="BM214">
        <v>22.345670528732686</v>
      </c>
      <c r="BN214">
        <v>0.10274360307706529</v>
      </c>
      <c r="BO214">
        <v>21.893071143795382</v>
      </c>
      <c r="BP214">
        <v>0.10719382366061476</v>
      </c>
      <c r="BQ214">
        <v>23.136360185464028</v>
      </c>
      <c r="BR214">
        <v>0.10524360307706529</v>
      </c>
      <c r="BS214">
        <v>22.398720536775699</v>
      </c>
      <c r="BT214">
        <v>0.10029338249351581</v>
      </c>
      <c r="BU214">
        <v>22.316839233089617</v>
      </c>
      <c r="BV214">
        <v>0.1055427207428674</v>
      </c>
    </row>
    <row r="215" spans="5:74" x14ac:dyDescent="0.35">
      <c r="E215">
        <v>21.753782411345</v>
      </c>
      <c r="F215">
        <v>9.2487035496051889E-2</v>
      </c>
      <c r="G215">
        <v>22.856149373606701</v>
      </c>
      <c r="H215">
        <v>9.026158973693886E-2</v>
      </c>
      <c r="I215">
        <v>22.708179162900642</v>
      </c>
      <c r="J215">
        <v>0.10796337277339099</v>
      </c>
      <c r="K215">
        <v>21.806125058202944</v>
      </c>
      <c r="L215">
        <v>0.11506337277339099</v>
      </c>
      <c r="M215">
        <v>22.013561206650301</v>
      </c>
      <c r="N215">
        <v>9.998881853250402E-2</v>
      </c>
      <c r="O215">
        <v>22.301851156858781</v>
      </c>
      <c r="P215">
        <v>0.11001426429161706</v>
      </c>
      <c r="Q215">
        <v>21.488293427647712</v>
      </c>
      <c r="R215">
        <v>0.10206337277339099</v>
      </c>
      <c r="S215">
        <v>22.388515538391641</v>
      </c>
      <c r="T215">
        <v>0.10506337277339099</v>
      </c>
      <c r="U215">
        <v>22.432098927924319</v>
      </c>
      <c r="V215">
        <v>0.10723792701427795</v>
      </c>
      <c r="W215">
        <v>22.036437740441681</v>
      </c>
      <c r="X215">
        <v>0.10328881853250402</v>
      </c>
      <c r="Y215">
        <v>20.751920818494764</v>
      </c>
      <c r="Z215">
        <v>9.7114264291617056E-2</v>
      </c>
      <c r="AA215">
        <v>20.95191704783872</v>
      </c>
      <c r="AB215">
        <v>0.11399060156895616</v>
      </c>
      <c r="AC215">
        <v>22.441807008973882</v>
      </c>
      <c r="AD215">
        <v>0.1023870354960519</v>
      </c>
      <c r="AE215">
        <v>21.910698725428897</v>
      </c>
      <c r="AF215">
        <v>0.10186515580984314</v>
      </c>
      <c r="AG215">
        <v>22.500231103107694</v>
      </c>
      <c r="AH215">
        <v>0.10001248125516492</v>
      </c>
      <c r="AI215">
        <v>22.045808754734495</v>
      </c>
      <c r="AJ215">
        <v>0.10308881853250403</v>
      </c>
      <c r="AK215">
        <v>22.182583008473344</v>
      </c>
      <c r="AL215">
        <v>9.8816047328069187E-2</v>
      </c>
      <c r="AM215">
        <v>21.727015432694955</v>
      </c>
      <c r="AN215">
        <v>9.883792701427796E-2</v>
      </c>
      <c r="AO215">
        <v>22.436951926070847</v>
      </c>
      <c r="AP215">
        <v>9.291426429161706E-2</v>
      </c>
      <c r="AQ215">
        <v>22.49047279460617</v>
      </c>
      <c r="AR215">
        <v>9.3039710050730098E-2</v>
      </c>
      <c r="AS215">
        <v>23.078879557295569</v>
      </c>
      <c r="AT215">
        <v>0.10206158973693887</v>
      </c>
      <c r="AU215">
        <v>23.236024366122052</v>
      </c>
      <c r="AV215">
        <v>9.52870354960519E-2</v>
      </c>
      <c r="AW215">
        <v>21.47684699778733</v>
      </c>
      <c r="AX215">
        <v>0.10273792701427795</v>
      </c>
      <c r="AY215">
        <v>21.430532286326073</v>
      </c>
      <c r="AZ215">
        <v>0.1121870354960519</v>
      </c>
      <c r="BA215">
        <v>22.225373381296215</v>
      </c>
      <c r="BB215">
        <v>0.10256337277339099</v>
      </c>
      <c r="BC215">
        <v>22.335474712932708</v>
      </c>
      <c r="BD215">
        <v>0.11313792701427795</v>
      </c>
      <c r="BE215">
        <v>23.053213823181576</v>
      </c>
      <c r="BF215">
        <v>0.10361248125516492</v>
      </c>
      <c r="BG215">
        <v>21.18732862075667</v>
      </c>
      <c r="BH215">
        <v>9.7216047328069183E-2</v>
      </c>
      <c r="BI215">
        <v>22.059880120226609</v>
      </c>
      <c r="BJ215">
        <v>0.10481426429161705</v>
      </c>
      <c r="BK215">
        <v>22.088076413621955</v>
      </c>
      <c r="BL215">
        <v>0.10551426429161706</v>
      </c>
      <c r="BM215">
        <v>22.268327940403196</v>
      </c>
      <c r="BN215">
        <v>0.10203792701427795</v>
      </c>
      <c r="BO215">
        <v>21.818473298552149</v>
      </c>
      <c r="BP215">
        <v>0.10651248125516494</v>
      </c>
      <c r="BQ215">
        <v>23.058342435066571</v>
      </c>
      <c r="BR215">
        <v>0.10453792701427796</v>
      </c>
      <c r="BS215">
        <v>22.321052302226622</v>
      </c>
      <c r="BT215">
        <v>9.9563372773390987E-2</v>
      </c>
      <c r="BU215">
        <v>22.239673278322954</v>
      </c>
      <c r="BV215">
        <v>0.1047397100507301</v>
      </c>
    </row>
    <row r="216" spans="5:74" x14ac:dyDescent="0.35">
      <c r="E216">
        <v>21.723339549871799</v>
      </c>
      <c r="F216">
        <v>9.1800000000000007E-2</v>
      </c>
      <c r="G216">
        <v>22.824295291152318</v>
      </c>
      <c r="H216">
        <v>8.9600000047416556E-2</v>
      </c>
      <c r="I216">
        <v>22.676712879697874</v>
      </c>
      <c r="J216">
        <v>0.1072</v>
      </c>
      <c r="K216">
        <v>21.775543579563742</v>
      </c>
      <c r="L216">
        <v>0.1143</v>
      </c>
      <c r="M216">
        <v>21.982426608868291</v>
      </c>
      <c r="N216">
        <v>9.9199999999999997E-2</v>
      </c>
      <c r="O216">
        <v>22.275619153900706</v>
      </c>
      <c r="P216">
        <v>0.10920000000000001</v>
      </c>
      <c r="Q216">
        <v>21.46372838219127</v>
      </c>
      <c r="R216">
        <v>0.1013</v>
      </c>
      <c r="S216">
        <v>22.362102030141166</v>
      </c>
      <c r="T216">
        <v>0.1043</v>
      </c>
      <c r="U216">
        <v>22.405593853215045</v>
      </c>
      <c r="V216">
        <v>0.1065</v>
      </c>
      <c r="W216">
        <v>22.010756880011176</v>
      </c>
      <c r="X216">
        <v>0.10249999999999999</v>
      </c>
      <c r="Y216">
        <v>20.726464081924849</v>
      </c>
      <c r="Z216">
        <v>9.6299999999999997E-2</v>
      </c>
      <c r="AA216">
        <v>20.927232625658679</v>
      </c>
      <c r="AB216">
        <v>0.11310000000000001</v>
      </c>
      <c r="AC216">
        <v>22.41528151184265</v>
      </c>
      <c r="AD216">
        <v>0.1017</v>
      </c>
      <c r="AE216">
        <v>21.885276487489005</v>
      </c>
      <c r="AF216">
        <v>0.10100000000000001</v>
      </c>
      <c r="AG216">
        <v>22.473582499979951</v>
      </c>
      <c r="AH216">
        <v>9.9299999999999999E-2</v>
      </c>
      <c r="AI216">
        <v>22.020108556069232</v>
      </c>
      <c r="AJ216">
        <v>0.1023</v>
      </c>
      <c r="AK216">
        <v>22.156599551363577</v>
      </c>
      <c r="AL216">
        <v>9.7900000000000001E-2</v>
      </c>
      <c r="AM216">
        <v>21.701968141988672</v>
      </c>
      <c r="AN216">
        <v>9.8100000000000007E-2</v>
      </c>
      <c r="AO216">
        <v>22.410436643538912</v>
      </c>
      <c r="AP216">
        <v>9.2100000000000001E-2</v>
      </c>
      <c r="AQ216">
        <v>22.463844777421585</v>
      </c>
      <c r="AR216">
        <v>9.2200000000000004E-2</v>
      </c>
      <c r="AS216">
        <v>23.052447849146855</v>
      </c>
      <c r="AT216">
        <v>0.1014</v>
      </c>
      <c r="AU216">
        <v>23.207795565255228</v>
      </c>
      <c r="AV216">
        <v>9.4600000000000004E-2</v>
      </c>
      <c r="AW216">
        <v>21.451048063696046</v>
      </c>
      <c r="AX216">
        <v>0.10199999999999999</v>
      </c>
      <c r="AY216">
        <v>21.406083069545417</v>
      </c>
      <c r="AZ216">
        <v>0.1115</v>
      </c>
      <c r="BA216">
        <v>22.199300917733105</v>
      </c>
      <c r="BB216">
        <v>0.1018</v>
      </c>
      <c r="BC216">
        <v>22.309172380919012</v>
      </c>
      <c r="BD216">
        <v>0.1124</v>
      </c>
      <c r="BE216">
        <v>23.026833759098917</v>
      </c>
      <c r="BF216">
        <v>0.10290000000000001</v>
      </c>
      <c r="BG216">
        <v>21.162148081870537</v>
      </c>
      <c r="BH216">
        <v>9.6299999999999997E-2</v>
      </c>
      <c r="BI216">
        <v>22.034150866953688</v>
      </c>
      <c r="BJ216">
        <v>0.104</v>
      </c>
      <c r="BK216">
        <v>22.062288880461384</v>
      </c>
      <c r="BL216">
        <v>0.1047</v>
      </c>
      <c r="BM216">
        <v>22.242165942680135</v>
      </c>
      <c r="BN216">
        <v>0.1013</v>
      </c>
      <c r="BO216">
        <v>21.793239740954046</v>
      </c>
      <c r="BP216">
        <v>0.10580000000000001</v>
      </c>
      <c r="BQ216">
        <v>23.031952056203618</v>
      </c>
      <c r="BR216">
        <v>0.1038</v>
      </c>
      <c r="BS216">
        <v>22.294780151018408</v>
      </c>
      <c r="BT216">
        <v>9.8799999999999999E-2</v>
      </c>
      <c r="BU216">
        <v>22.213571028883063</v>
      </c>
      <c r="BV216">
        <v>0.10390000000000001</v>
      </c>
    </row>
    <row r="217" spans="5:74" x14ac:dyDescent="0.35">
      <c r="E217">
        <v>21.753782411345</v>
      </c>
      <c r="F217">
        <v>9.1112964503948124E-2</v>
      </c>
      <c r="G217">
        <v>22.856149373606701</v>
      </c>
      <c r="H217">
        <v>8.8938410263061138E-2</v>
      </c>
      <c r="I217">
        <v>22.708179162900642</v>
      </c>
      <c r="J217">
        <v>0.10643662722660902</v>
      </c>
      <c r="K217">
        <v>21.806125058202944</v>
      </c>
      <c r="L217">
        <v>0.11353662722660901</v>
      </c>
      <c r="M217">
        <v>22.013561206650301</v>
      </c>
      <c r="N217">
        <v>9.8411181467495973E-2</v>
      </c>
      <c r="O217">
        <v>22.301851156858781</v>
      </c>
      <c r="P217">
        <v>0.10838573570838295</v>
      </c>
      <c r="Q217">
        <v>21.488293427647712</v>
      </c>
      <c r="R217">
        <v>0.10053662722660901</v>
      </c>
      <c r="S217">
        <v>22.388515538391641</v>
      </c>
      <c r="T217">
        <v>0.10353662722660902</v>
      </c>
      <c r="U217">
        <v>22.432098927924319</v>
      </c>
      <c r="V217">
        <v>0.10576207298572204</v>
      </c>
      <c r="W217">
        <v>22.036437740441681</v>
      </c>
      <c r="X217">
        <v>0.10171118146749597</v>
      </c>
      <c r="Y217">
        <v>20.751920818494764</v>
      </c>
      <c r="Z217">
        <v>9.5485735708382938E-2</v>
      </c>
      <c r="AA217">
        <v>20.95191704783872</v>
      </c>
      <c r="AB217">
        <v>0.11220939843104386</v>
      </c>
      <c r="AC217">
        <v>22.441807008973882</v>
      </c>
      <c r="AD217">
        <v>0.1010129645039481</v>
      </c>
      <c r="AE217">
        <v>21.910698725428897</v>
      </c>
      <c r="AF217">
        <v>0.10013484419015688</v>
      </c>
      <c r="AG217">
        <v>22.500231103107694</v>
      </c>
      <c r="AH217">
        <v>9.8587518744835081E-2</v>
      </c>
      <c r="AI217">
        <v>22.045808754734495</v>
      </c>
      <c r="AJ217">
        <v>0.10151118146749598</v>
      </c>
      <c r="AK217">
        <v>22.182583008473344</v>
      </c>
      <c r="AL217">
        <v>9.6983952671930815E-2</v>
      </c>
      <c r="AM217">
        <v>21.727015432694955</v>
      </c>
      <c r="AN217">
        <v>9.7362072985722053E-2</v>
      </c>
      <c r="AO217">
        <v>22.436951926070847</v>
      </c>
      <c r="AP217">
        <v>9.1285735708382942E-2</v>
      </c>
      <c r="AQ217">
        <v>22.49047279460617</v>
      </c>
      <c r="AR217">
        <v>9.136028994926991E-2</v>
      </c>
      <c r="AS217">
        <v>23.078879557295569</v>
      </c>
      <c r="AT217">
        <v>0.10073841026306114</v>
      </c>
      <c r="AU217">
        <v>23.236024366122052</v>
      </c>
      <c r="AV217">
        <v>9.3912964503948107E-2</v>
      </c>
      <c r="AW217">
        <v>21.47684699778733</v>
      </c>
      <c r="AX217">
        <v>0.10126207298572204</v>
      </c>
      <c r="AY217">
        <v>21.430532286326073</v>
      </c>
      <c r="AZ217">
        <v>0.11081296450394811</v>
      </c>
      <c r="BA217">
        <v>22.225373381296215</v>
      </c>
      <c r="BB217">
        <v>0.10103662722660901</v>
      </c>
      <c r="BC217">
        <v>22.335474712932708</v>
      </c>
      <c r="BD217">
        <v>0.11166207298572205</v>
      </c>
      <c r="BE217">
        <v>23.053213823181579</v>
      </c>
      <c r="BF217">
        <v>0.10218751874483509</v>
      </c>
      <c r="BG217">
        <v>21.18732862075667</v>
      </c>
      <c r="BH217">
        <v>9.5383952671930811E-2</v>
      </c>
      <c r="BI217">
        <v>22.059880120226609</v>
      </c>
      <c r="BJ217">
        <v>0.10318573570838294</v>
      </c>
      <c r="BK217">
        <v>22.088076413621955</v>
      </c>
      <c r="BL217">
        <v>0.10388573570838294</v>
      </c>
      <c r="BM217">
        <v>22.268327940403196</v>
      </c>
      <c r="BN217">
        <v>0.10056207298572205</v>
      </c>
      <c r="BO217">
        <v>21.818473298552149</v>
      </c>
      <c r="BP217">
        <v>0.10508751874483507</v>
      </c>
      <c r="BQ217">
        <v>23.058342435066571</v>
      </c>
      <c r="BR217">
        <v>0.10306207298572205</v>
      </c>
      <c r="BS217">
        <v>22.321052302226622</v>
      </c>
      <c r="BT217">
        <v>9.8036627226609011E-2</v>
      </c>
      <c r="BU217">
        <v>22.239673278322954</v>
      </c>
      <c r="BV217">
        <v>0.10306028994926991</v>
      </c>
    </row>
    <row r="218" spans="5:74" x14ac:dyDescent="0.35">
      <c r="E218">
        <v>21.843780496637166</v>
      </c>
      <c r="F218">
        <v>9.0455955755835774E-2</v>
      </c>
      <c r="G218">
        <v>22.950319444713756</v>
      </c>
      <c r="H218">
        <v>8.8305735172286293E-2</v>
      </c>
      <c r="I218">
        <v>22.801202784941005</v>
      </c>
      <c r="J218">
        <v>0.10570661750648419</v>
      </c>
      <c r="K218">
        <v>21.896532936757801</v>
      </c>
      <c r="L218">
        <v>0.11280661750648419</v>
      </c>
      <c r="M218">
        <v>22.105604268672884</v>
      </c>
      <c r="N218">
        <v>9.7656838090033657E-2</v>
      </c>
      <c r="O218">
        <v>22.379400701328631</v>
      </c>
      <c r="P218">
        <v>0.10760705867358314</v>
      </c>
      <c r="Q218">
        <v>21.560914953654429</v>
      </c>
      <c r="R218">
        <v>9.9806617506484188E-2</v>
      </c>
      <c r="S218">
        <v>22.46660166608644</v>
      </c>
      <c r="T218">
        <v>0.10280661750648419</v>
      </c>
      <c r="U218">
        <v>22.510455753101883</v>
      </c>
      <c r="V218">
        <v>0.10505639692293471</v>
      </c>
      <c r="W218">
        <v>22.112357944901941</v>
      </c>
      <c r="X218">
        <v>0.10095683809003365</v>
      </c>
      <c r="Y218">
        <v>20.827178446661428</v>
      </c>
      <c r="Z218">
        <v>9.470705867358313E-2</v>
      </c>
      <c r="AA218">
        <v>21.024891486680588</v>
      </c>
      <c r="AB218">
        <v>0.11135772042423156</v>
      </c>
      <c r="AC218">
        <v>22.520224208859489</v>
      </c>
      <c r="AD218">
        <v>0.10035595575583577</v>
      </c>
      <c r="AE218">
        <v>21.985854365461172</v>
      </c>
      <c r="AF218">
        <v>9.9307499840682087E-2</v>
      </c>
      <c r="AG218">
        <v>22.57901224066006</v>
      </c>
      <c r="AH218">
        <v>9.790617633938524E-2</v>
      </c>
      <c r="AI218">
        <v>22.121786128725368</v>
      </c>
      <c r="AJ218">
        <v>0.10075683809003366</v>
      </c>
      <c r="AK218">
        <v>22.259397778044487</v>
      </c>
      <c r="AL218">
        <v>9.6107941007781014E-2</v>
      </c>
      <c r="AM218">
        <v>21.80106261801971</v>
      </c>
      <c r="AN218">
        <v>9.665639692293472E-2</v>
      </c>
      <c r="AO218">
        <v>22.515338928585571</v>
      </c>
      <c r="AP218">
        <v>9.0507058673583135E-2</v>
      </c>
      <c r="AQ218">
        <v>22.569193074033553</v>
      </c>
      <c r="AR218">
        <v>9.0557279257132611E-2</v>
      </c>
      <c r="AS218">
        <v>23.157019489262204</v>
      </c>
      <c r="AT218">
        <v>0.1001057351722863</v>
      </c>
      <c r="AU218">
        <v>23.319477034667816</v>
      </c>
      <c r="AV218">
        <v>9.325595575583577E-2</v>
      </c>
      <c r="AW218">
        <v>21.553116262844373</v>
      </c>
      <c r="AX218">
        <v>0.10055639692293471</v>
      </c>
      <c r="AY218">
        <v>21.502811388574358</v>
      </c>
      <c r="AZ218">
        <v>0.11015595575583577</v>
      </c>
      <c r="BA218">
        <v>22.302451280218271</v>
      </c>
      <c r="BB218">
        <v>0.10030661750648419</v>
      </c>
      <c r="BC218">
        <v>22.413232170852208</v>
      </c>
      <c r="BD218">
        <v>0.11095639692293471</v>
      </c>
      <c r="BE218">
        <v>23.13120108004356</v>
      </c>
      <c r="BF218">
        <v>0.10150617633938525</v>
      </c>
      <c r="BG218">
        <v>21.261769727036114</v>
      </c>
      <c r="BH218">
        <v>9.450794100778101E-2</v>
      </c>
      <c r="BI218">
        <v>22.135943388214692</v>
      </c>
      <c r="BJ218">
        <v>0.10240705867358313</v>
      </c>
      <c r="BK218">
        <v>22.164311974162235</v>
      </c>
      <c r="BL218">
        <v>0.10310705867358314</v>
      </c>
      <c r="BM218">
        <v>22.345670528732686</v>
      </c>
      <c r="BN218">
        <v>9.9856396922934715E-2</v>
      </c>
      <c r="BO218">
        <v>21.893071143795382</v>
      </c>
      <c r="BP218">
        <v>0.10440617633938525</v>
      </c>
      <c r="BQ218">
        <v>23.136360185464028</v>
      </c>
      <c r="BR218">
        <v>0.10235639692293472</v>
      </c>
      <c r="BS218">
        <v>22.398720536775699</v>
      </c>
      <c r="BT218">
        <v>9.7306617506484186E-2</v>
      </c>
      <c r="BU218">
        <v>22.316839233089617</v>
      </c>
      <c r="BV218">
        <v>0.10225727925713261</v>
      </c>
    </row>
    <row r="219" spans="5:74" x14ac:dyDescent="0.35">
      <c r="E219">
        <v>21.989400457562301</v>
      </c>
      <c r="F219">
        <v>8.9857688190633236E-2</v>
      </c>
      <c r="G219">
        <v>23.102689820487964</v>
      </c>
      <c r="H219">
        <v>8.7729625665054226E-2</v>
      </c>
      <c r="I219">
        <v>22.951718167158933</v>
      </c>
      <c r="J219">
        <v>0.10504187576737027</v>
      </c>
      <c r="K219">
        <v>22.042815957110335</v>
      </c>
      <c r="L219">
        <v>0.11214187576737027</v>
      </c>
      <c r="M219">
        <v>22.254533071454034</v>
      </c>
      <c r="N219">
        <v>9.6969938292949268E-2</v>
      </c>
      <c r="O219">
        <v>22.504878500092914</v>
      </c>
      <c r="P219">
        <v>0.10689800081852828</v>
      </c>
      <c r="Q219">
        <v>21.678419051048181</v>
      </c>
      <c r="R219">
        <v>9.9141875767370269E-2</v>
      </c>
      <c r="S219">
        <v>22.592947674746487</v>
      </c>
      <c r="T219">
        <v>0.10214187576737027</v>
      </c>
      <c r="U219">
        <v>22.637239759489717</v>
      </c>
      <c r="V219">
        <v>0.10441381324179125</v>
      </c>
      <c r="W219">
        <v>22.235199416151481</v>
      </c>
      <c r="X219">
        <v>0.10026993829294926</v>
      </c>
      <c r="Y219">
        <v>20.948947846947792</v>
      </c>
      <c r="Z219">
        <v>9.3998000818528271E-2</v>
      </c>
      <c r="AA219">
        <v>21.142966609036677</v>
      </c>
      <c r="AB219">
        <v>0.11058218839526532</v>
      </c>
      <c r="AC219">
        <v>22.647105903576996</v>
      </c>
      <c r="AD219">
        <v>9.9757688190633242E-2</v>
      </c>
      <c r="AE219">
        <v>22.107458745479644</v>
      </c>
      <c r="AF219">
        <v>9.8554125869686302E-2</v>
      </c>
      <c r="AG219">
        <v>22.706482798892168</v>
      </c>
      <c r="AH219">
        <v>9.7285750716212246E-2</v>
      </c>
      <c r="AI219">
        <v>22.244720102218569</v>
      </c>
      <c r="AJ219">
        <v>0.10006993829294927</v>
      </c>
      <c r="AK219">
        <v>22.383686686048595</v>
      </c>
      <c r="AL219">
        <v>9.5310250920844317E-2</v>
      </c>
      <c r="AM219">
        <v>21.920873480646428</v>
      </c>
      <c r="AN219">
        <v>9.6013813241791257E-2</v>
      </c>
      <c r="AO219">
        <v>22.642171762930616</v>
      </c>
      <c r="AP219">
        <v>8.9798000818528276E-2</v>
      </c>
      <c r="AQ219">
        <v>22.69656516175095</v>
      </c>
      <c r="AR219">
        <v>8.9826063344107296E-2</v>
      </c>
      <c r="AS219">
        <v>23.283452555062826</v>
      </c>
      <c r="AT219">
        <v>9.952962566505423E-2</v>
      </c>
      <c r="AU219">
        <v>23.454506288826742</v>
      </c>
      <c r="AV219">
        <v>9.2657688190633247E-2</v>
      </c>
      <c r="AW219">
        <v>21.676522526003641</v>
      </c>
      <c r="AX219">
        <v>9.9913813241791244E-2</v>
      </c>
      <c r="AY219">
        <v>21.619761432688414</v>
      </c>
      <c r="AZ219">
        <v>0.10955768819063323</v>
      </c>
      <c r="BA219">
        <v>22.427165940455588</v>
      </c>
      <c r="BB219">
        <v>9.9641875767370269E-2</v>
      </c>
      <c r="BC219">
        <v>22.539046380644749</v>
      </c>
      <c r="BD219">
        <v>0.11031381324179125</v>
      </c>
      <c r="BE219">
        <v>23.257387112335614</v>
      </c>
      <c r="BF219">
        <v>0.10088575071621225</v>
      </c>
      <c r="BG219">
        <v>21.382217967156397</v>
      </c>
      <c r="BH219">
        <v>9.3710250920844312E-2</v>
      </c>
      <c r="BI219">
        <v>22.259016341114805</v>
      </c>
      <c r="BJ219">
        <v>0.10169800081852827</v>
      </c>
      <c r="BK219">
        <v>22.287663702267814</v>
      </c>
      <c r="BL219">
        <v>0.10239800081852828</v>
      </c>
      <c r="BM219">
        <v>22.470813465427693</v>
      </c>
      <c r="BN219">
        <v>9.9213813241791252E-2</v>
      </c>
      <c r="BO219">
        <v>22.013772992886434</v>
      </c>
      <c r="BP219">
        <v>0.10378575071621225</v>
      </c>
      <c r="BQ219">
        <v>23.262595557332919</v>
      </c>
      <c r="BR219">
        <v>0.10171381324179125</v>
      </c>
      <c r="BS219">
        <v>22.524390380122298</v>
      </c>
      <c r="BT219">
        <v>9.6641875767370267E-2</v>
      </c>
      <c r="BU219">
        <v>22.441696370676407</v>
      </c>
      <c r="BV219">
        <v>0.1015260633441073</v>
      </c>
    </row>
    <row r="220" spans="5:74" x14ac:dyDescent="0.35">
      <c r="E220">
        <v>22.184278003065881</v>
      </c>
      <c r="F220">
        <v>8.9344308971746167E-2</v>
      </c>
      <c r="G220">
        <v>23.306601184353809</v>
      </c>
      <c r="H220">
        <v>8.7235260491311112E-2</v>
      </c>
      <c r="I220">
        <v>23.153147065098572</v>
      </c>
      <c r="J220">
        <v>0.10447145441305129</v>
      </c>
      <c r="K220">
        <v>22.238580849327327</v>
      </c>
      <c r="L220">
        <v>0.11157145441305129</v>
      </c>
      <c r="M220">
        <v>22.453838711672535</v>
      </c>
      <c r="N220">
        <v>9.6380502893486333E-2</v>
      </c>
      <c r="O220">
        <v>22.672800571236358</v>
      </c>
      <c r="P220">
        <v>0.10628955137392138</v>
      </c>
      <c r="Q220">
        <v>21.83567022692564</v>
      </c>
      <c r="R220">
        <v>9.857145441305129E-2</v>
      </c>
      <c r="S220">
        <v>22.762031637517925</v>
      </c>
      <c r="T220">
        <v>0.10157145441305129</v>
      </c>
      <c r="U220">
        <v>22.806909877631508</v>
      </c>
      <c r="V220">
        <v>0.10386240593261624</v>
      </c>
      <c r="W220">
        <v>22.399593392437922</v>
      </c>
      <c r="X220">
        <v>9.9680502893486331E-2</v>
      </c>
      <c r="Y220">
        <v>21.111907112246929</v>
      </c>
      <c r="Z220">
        <v>9.3389551373921367E-2</v>
      </c>
      <c r="AA220">
        <v>21.300981965472726</v>
      </c>
      <c r="AB220">
        <v>0.10991669681522651</v>
      </c>
      <c r="AC220">
        <v>22.816906754221325</v>
      </c>
      <c r="AD220">
        <v>9.9244308971746159E-2</v>
      </c>
      <c r="AE220">
        <v>22.270197170554948</v>
      </c>
      <c r="AF220">
        <v>9.7907648334791472E-2</v>
      </c>
      <c r="AG220">
        <v>22.87707170273767</v>
      </c>
      <c r="AH220">
        <v>9.6753357452181207E-2</v>
      </c>
      <c r="AI220">
        <v>22.409237870669784</v>
      </c>
      <c r="AJ220">
        <v>9.9480502893486339E-2</v>
      </c>
      <c r="AK220">
        <v>22.550017710801527</v>
      </c>
      <c r="AL220">
        <v>9.4625745295661548E-2</v>
      </c>
      <c r="AM220">
        <v>22.081211710962013</v>
      </c>
      <c r="AN220">
        <v>9.5462405932616248E-2</v>
      </c>
      <c r="AO220">
        <v>22.811907225633643</v>
      </c>
      <c r="AP220">
        <v>8.9189551373921372E-2</v>
      </c>
      <c r="AQ220">
        <v>22.867022286326019</v>
      </c>
      <c r="AR220">
        <v>8.9198599854356422E-2</v>
      </c>
      <c r="AS220">
        <v>23.452653023028788</v>
      </c>
      <c r="AT220">
        <v>9.9035260491311117E-2</v>
      </c>
      <c r="AU220">
        <v>23.635210702249839</v>
      </c>
      <c r="AV220">
        <v>9.2144308971746164E-2</v>
      </c>
      <c r="AW220">
        <v>21.841672341396123</v>
      </c>
      <c r="AX220">
        <v>9.9362405932616235E-2</v>
      </c>
      <c r="AY220">
        <v>21.776271140551881</v>
      </c>
      <c r="AZ220">
        <v>0.10904430897174616</v>
      </c>
      <c r="BA220">
        <v>22.594066732908459</v>
      </c>
      <c r="BB220">
        <v>9.9071454413051291E-2</v>
      </c>
      <c r="BC220">
        <v>22.707418657618838</v>
      </c>
      <c r="BD220">
        <v>0.10976240593261624</v>
      </c>
      <c r="BE220">
        <v>23.426256984938814</v>
      </c>
      <c r="BF220">
        <v>0.10035335745218121</v>
      </c>
      <c r="BG220">
        <v>21.543409175049483</v>
      </c>
      <c r="BH220">
        <v>9.3025745295661544E-2</v>
      </c>
      <c r="BI220">
        <v>22.423720100315656</v>
      </c>
      <c r="BJ220">
        <v>0.10108955137392137</v>
      </c>
      <c r="BK220">
        <v>22.452740535513207</v>
      </c>
      <c r="BL220">
        <v>0.10178955137392137</v>
      </c>
      <c r="BM220">
        <v>22.63828740365221</v>
      </c>
      <c r="BN220">
        <v>9.8662405932616243E-2</v>
      </c>
      <c r="BO220">
        <v>22.175303595828296</v>
      </c>
      <c r="BP220">
        <v>0.10325335745218121</v>
      </c>
      <c r="BQ220">
        <v>23.431531459178053</v>
      </c>
      <c r="BR220">
        <v>0.10116240593261625</v>
      </c>
      <c r="BS220">
        <v>22.692569457081365</v>
      </c>
      <c r="BT220">
        <v>9.6071454413051288E-2</v>
      </c>
      <c r="BU220">
        <v>22.608787835039774</v>
      </c>
      <c r="BV220">
        <v>0.10089859985435642</v>
      </c>
    </row>
    <row r="221" spans="5:74" x14ac:dyDescent="0.35">
      <c r="E221">
        <v>22.419896049283185</v>
      </c>
      <c r="F221">
        <v>8.8938255234506727E-2</v>
      </c>
      <c r="G221">
        <v>23.553141631235068</v>
      </c>
      <c r="H221">
        <v>8.6844245781376839E-2</v>
      </c>
      <c r="I221">
        <v>23.396686069356864</v>
      </c>
      <c r="J221">
        <v>0.10402028359389635</v>
      </c>
      <c r="K221">
        <v>22.475271748234718</v>
      </c>
      <c r="L221">
        <v>0.11112028359389635</v>
      </c>
      <c r="M221">
        <v>22.694810576476268</v>
      </c>
      <c r="N221">
        <v>9.5914293047026228E-2</v>
      </c>
      <c r="O221">
        <v>22.875827914470491</v>
      </c>
      <c r="P221">
        <v>0.10580830250015612</v>
      </c>
      <c r="Q221">
        <v>22.025795850326105</v>
      </c>
      <c r="R221">
        <v>9.8120283593896351E-2</v>
      </c>
      <c r="S221">
        <v>22.966463773872771</v>
      </c>
      <c r="T221">
        <v>0.10112028359389635</v>
      </c>
      <c r="U221">
        <v>23.012050709196902</v>
      </c>
      <c r="V221">
        <v>0.10342627414076647</v>
      </c>
      <c r="W221">
        <v>22.598355068147725</v>
      </c>
      <c r="X221">
        <v>9.9214293047026225E-2</v>
      </c>
      <c r="Y221">
        <v>21.308934140699957</v>
      </c>
      <c r="Z221">
        <v>9.2908302500156109E-2</v>
      </c>
      <c r="AA221">
        <v>21.492031526670679</v>
      </c>
      <c r="AB221">
        <v>0.10939033085954575</v>
      </c>
      <c r="AC221">
        <v>23.022205648824439</v>
      </c>
      <c r="AD221">
        <v>9.8838255234506719E-2</v>
      </c>
      <c r="AE221">
        <v>22.46695719060569</v>
      </c>
      <c r="AF221">
        <v>9.7396321406415867E-2</v>
      </c>
      <c r="AG221">
        <v>23.08332339852214</v>
      </c>
      <c r="AH221">
        <v>9.6332264687636587E-2</v>
      </c>
      <c r="AI221">
        <v>22.608149218153855</v>
      </c>
      <c r="AJ221">
        <v>9.9014293047026233E-2</v>
      </c>
      <c r="AK221">
        <v>22.751121388376777</v>
      </c>
      <c r="AL221">
        <v>9.4084340312675624E-2</v>
      </c>
      <c r="AM221">
        <v>22.275069758913482</v>
      </c>
      <c r="AN221">
        <v>9.5026274140766476E-2</v>
      </c>
      <c r="AO221">
        <v>23.017127062493412</v>
      </c>
      <c r="AP221">
        <v>8.8708302500156114E-2</v>
      </c>
      <c r="AQ221">
        <v>23.0731146534708</v>
      </c>
      <c r="AR221">
        <v>8.8702311953285984E-2</v>
      </c>
      <c r="AS221">
        <v>23.657226020796045</v>
      </c>
      <c r="AT221">
        <v>9.8644245781376844E-2</v>
      </c>
      <c r="AU221">
        <v>23.853692624954533</v>
      </c>
      <c r="AV221">
        <v>9.1738255234506724E-2</v>
      </c>
      <c r="AW221">
        <v>22.04134786961243</v>
      </c>
      <c r="AX221">
        <v>9.8926274140766463E-2</v>
      </c>
      <c r="AY221">
        <v>21.965500286914221</v>
      </c>
      <c r="AZ221">
        <v>0.10863825523450672</v>
      </c>
      <c r="BA221">
        <v>22.795859292067835</v>
      </c>
      <c r="BB221">
        <v>9.8620283593896352E-2</v>
      </c>
      <c r="BC221">
        <v>22.910990325330875</v>
      </c>
      <c r="BD221">
        <v>0.10932627414076647</v>
      </c>
      <c r="BE221">
        <v>23.630430274092848</v>
      </c>
      <c r="BF221">
        <v>9.9932264687636593E-2</v>
      </c>
      <c r="BG221">
        <v>21.738298521449209</v>
      </c>
      <c r="BH221">
        <v>9.248434031267562E-2</v>
      </c>
      <c r="BI221">
        <v>22.622856321203852</v>
      </c>
      <c r="BJ221">
        <v>0.10060830250015611</v>
      </c>
      <c r="BK221">
        <v>22.652327824159062</v>
      </c>
      <c r="BL221">
        <v>0.10130830250015611</v>
      </c>
      <c r="BM221">
        <v>22.840772928676706</v>
      </c>
      <c r="BN221">
        <v>9.822627414076647E-2</v>
      </c>
      <c r="BO221">
        <v>22.370603290162578</v>
      </c>
      <c r="BP221">
        <v>0.10283226468763659</v>
      </c>
      <c r="BQ221">
        <v>23.635784581444405</v>
      </c>
      <c r="BR221">
        <v>0.10072627414076647</v>
      </c>
      <c r="BS221">
        <v>22.895907534977038</v>
      </c>
      <c r="BT221">
        <v>9.5620283593896349E-2</v>
      </c>
      <c r="BU221">
        <v>22.810810927393227</v>
      </c>
      <c r="BV221">
        <v>0.10040231195328599</v>
      </c>
    </row>
    <row r="222" spans="5:74" x14ac:dyDescent="0.35">
      <c r="E222">
        <v>22.685956956973687</v>
      </c>
      <c r="F222">
        <v>8.865727347569427E-2</v>
      </c>
      <c r="G222">
        <v>23.831536160570714</v>
      </c>
      <c r="H222">
        <v>8.6573670754372264E-2</v>
      </c>
      <c r="I222">
        <v>23.671691356817924</v>
      </c>
      <c r="J222">
        <v>0.1037080816396603</v>
      </c>
      <c r="K222">
        <v>22.742544125781315</v>
      </c>
      <c r="L222">
        <v>0.1108080816396603</v>
      </c>
      <c r="M222">
        <v>22.966917039062011</v>
      </c>
      <c r="N222">
        <v>9.559168436098231E-2</v>
      </c>
      <c r="O222">
        <v>23.105087260662703</v>
      </c>
      <c r="P222">
        <v>0.10547528708230433</v>
      </c>
      <c r="Q222">
        <v>22.240486519183015</v>
      </c>
      <c r="R222">
        <v>9.7808081639660302E-2</v>
      </c>
      <c r="S222">
        <v>23.197309418478092</v>
      </c>
      <c r="T222">
        <v>0.1008080816396603</v>
      </c>
      <c r="U222">
        <v>23.243696615471574</v>
      </c>
      <c r="V222">
        <v>0.10312447891833829</v>
      </c>
      <c r="W222">
        <v>22.822797604288031</v>
      </c>
      <c r="X222">
        <v>9.8891684360982307E-2</v>
      </c>
      <c r="Y222">
        <v>21.5314179057229</v>
      </c>
      <c r="Z222">
        <v>9.2575287082304322E-2</v>
      </c>
      <c r="AA222">
        <v>21.707765510048677</v>
      </c>
      <c r="AB222">
        <v>0.10902609524627035</v>
      </c>
      <c r="AC222">
        <v>23.254030040558785</v>
      </c>
      <c r="AD222">
        <v>9.8557273475694263E-2</v>
      </c>
      <c r="AE222">
        <v>22.689139448596329</v>
      </c>
      <c r="AF222">
        <v>9.7042492524948343E-2</v>
      </c>
      <c r="AG222">
        <v>23.316223697434356</v>
      </c>
      <c r="AH222">
        <v>9.6040876197016276E-2</v>
      </c>
      <c r="AI222">
        <v>22.832760764303188</v>
      </c>
      <c r="AJ222">
        <v>9.8691684360982315E-2</v>
      </c>
      <c r="AK222">
        <v>22.978208523061795</v>
      </c>
      <c r="AL222">
        <v>9.3709697967592362E-2</v>
      </c>
      <c r="AM222">
        <v>22.493975097571237</v>
      </c>
      <c r="AN222">
        <v>9.4724478918338295E-2</v>
      </c>
      <c r="AO222">
        <v>23.248862181885116</v>
      </c>
      <c r="AP222">
        <v>8.8375287082304327E-2</v>
      </c>
      <c r="AQ222">
        <v>23.305835037800165</v>
      </c>
      <c r="AR222">
        <v>8.8358889803626328E-2</v>
      </c>
      <c r="AS222">
        <v>23.888230726712017</v>
      </c>
      <c r="AT222">
        <v>9.8373670754372269E-2</v>
      </c>
      <c r="AU222">
        <v>24.100403348526047</v>
      </c>
      <c r="AV222">
        <v>9.1457273475694267E-2</v>
      </c>
      <c r="AW222">
        <v>22.266822331920025</v>
      </c>
      <c r="AX222">
        <v>9.8624478918338282E-2</v>
      </c>
      <c r="AY222">
        <v>22.179178650057217</v>
      </c>
      <c r="AZ222">
        <v>0.10835727347569427</v>
      </c>
      <c r="BA222">
        <v>23.023724314790318</v>
      </c>
      <c r="BB222">
        <v>9.8308081639660302E-2</v>
      </c>
      <c r="BC222">
        <v>23.140864325056615</v>
      </c>
      <c r="BD222">
        <v>0.10902447891833829</v>
      </c>
      <c r="BE222">
        <v>23.860983627329546</v>
      </c>
      <c r="BF222">
        <v>9.9640876197016282E-2</v>
      </c>
      <c r="BG222">
        <v>21.958368406735072</v>
      </c>
      <c r="BH222">
        <v>9.2109697967592358E-2</v>
      </c>
      <c r="BI222">
        <v>22.847721795364969</v>
      </c>
      <c r="BJ222">
        <v>0.10027528708230432</v>
      </c>
      <c r="BK222">
        <v>22.877702645965488</v>
      </c>
      <c r="BL222">
        <v>0.10097528708230433</v>
      </c>
      <c r="BM222">
        <v>23.069420451424264</v>
      </c>
      <c r="BN222">
        <v>9.792447891833829E-2</v>
      </c>
      <c r="BO222">
        <v>22.591136542094965</v>
      </c>
      <c r="BP222">
        <v>0.10254087619701628</v>
      </c>
      <c r="BQ222">
        <v>23.866428082573705</v>
      </c>
      <c r="BR222">
        <v>0.10042447891833829</v>
      </c>
      <c r="BS222">
        <v>23.125517764080925</v>
      </c>
      <c r="BT222">
        <v>9.53080816396603E-2</v>
      </c>
      <c r="BU222">
        <v>23.038936269186571</v>
      </c>
      <c r="BV222">
        <v>0.10005888980362633</v>
      </c>
    </row>
    <row r="223" spans="5:74" x14ac:dyDescent="0.35">
      <c r="E223">
        <v>22.970832587769436</v>
      </c>
      <c r="F223">
        <v>8.8513643946469003E-2</v>
      </c>
      <c r="G223">
        <v>24.129617595543614</v>
      </c>
      <c r="H223">
        <v>8.6435360837340519E-2</v>
      </c>
      <c r="I223">
        <v>23.966143876797926</v>
      </c>
      <c r="J223">
        <v>0.10354849327385444</v>
      </c>
      <c r="K223">
        <v>23.028716896553163</v>
      </c>
      <c r="L223">
        <v>0.11064849327385444</v>
      </c>
      <c r="M223">
        <v>23.258265741303095</v>
      </c>
      <c r="N223">
        <v>9.5426776382982928E-2</v>
      </c>
      <c r="O223">
        <v>23.350558876275993</v>
      </c>
      <c r="P223">
        <v>0.10530505949211141</v>
      </c>
      <c r="Q223">
        <v>22.470359221067191</v>
      </c>
      <c r="R223">
        <v>9.7648493273854442E-2</v>
      </c>
      <c r="S223">
        <v>23.44447950894433</v>
      </c>
      <c r="T223">
        <v>0.10064849327385444</v>
      </c>
      <c r="U223">
        <v>23.49172355879093</v>
      </c>
      <c r="V223">
        <v>0.10297021016472596</v>
      </c>
      <c r="W223">
        <v>23.063111785034732</v>
      </c>
      <c r="X223">
        <v>9.8726776382982925E-2</v>
      </c>
      <c r="Y223">
        <v>21.769634799188701</v>
      </c>
      <c r="Z223">
        <v>9.2405059492111405E-2</v>
      </c>
      <c r="AA223">
        <v>21.938755305326595</v>
      </c>
      <c r="AB223">
        <v>0.10883990881949686</v>
      </c>
      <c r="AC223">
        <v>23.50224809108872</v>
      </c>
      <c r="AD223">
        <v>9.8413643946468995E-2</v>
      </c>
      <c r="AE223">
        <v>22.927033513703904</v>
      </c>
      <c r="AF223">
        <v>9.6861625710368382E-2</v>
      </c>
      <c r="AG223">
        <v>23.565593738832227</v>
      </c>
      <c r="AH223">
        <v>9.5891927055597487E-2</v>
      </c>
      <c r="AI223">
        <v>23.073255906745281</v>
      </c>
      <c r="AJ223">
        <v>9.8526776382982933E-2</v>
      </c>
      <c r="AK223">
        <v>23.221354317385877</v>
      </c>
      <c r="AL223">
        <v>9.351819192862533E-2</v>
      </c>
      <c r="AM223">
        <v>22.72836051321158</v>
      </c>
      <c r="AN223">
        <v>9.4570210164725971E-2</v>
      </c>
      <c r="AO223">
        <v>23.496984647102867</v>
      </c>
      <c r="AP223">
        <v>8.820505949211141E-2</v>
      </c>
      <c r="AQ223">
        <v>23.555012441802617</v>
      </c>
      <c r="AR223">
        <v>8.8183342601239889E-2</v>
      </c>
      <c r="AS223">
        <v>24.135571126644614</v>
      </c>
      <c r="AT223">
        <v>9.8235360837340524E-2</v>
      </c>
      <c r="AU223">
        <v>24.364560430494908</v>
      </c>
      <c r="AV223">
        <v>9.1313643946469E-2</v>
      </c>
      <c r="AW223">
        <v>22.50824141236955</v>
      </c>
      <c r="AX223">
        <v>9.8470210164725958E-2</v>
      </c>
      <c r="AY223">
        <v>22.407967460168969</v>
      </c>
      <c r="AZ223">
        <v>0.108213643946469</v>
      </c>
      <c r="BA223">
        <v>23.267703006165245</v>
      </c>
      <c r="BB223">
        <v>9.8148493273854442E-2</v>
      </c>
      <c r="BC223">
        <v>23.386994059950201</v>
      </c>
      <c r="BD223">
        <v>0.10887021016472596</v>
      </c>
      <c r="BE223">
        <v>24.107840756794729</v>
      </c>
      <c r="BF223">
        <v>9.9491927055597493E-2</v>
      </c>
      <c r="BG223">
        <v>22.194000720907603</v>
      </c>
      <c r="BH223">
        <v>9.1918191928625326E-2</v>
      </c>
      <c r="BI223">
        <v>23.088488822553906</v>
      </c>
      <c r="BJ223">
        <v>0.1001050594921114</v>
      </c>
      <c r="BK223">
        <v>23.119015039751165</v>
      </c>
      <c r="BL223">
        <v>0.10080505949211141</v>
      </c>
      <c r="BM223">
        <v>23.314236977978272</v>
      </c>
      <c r="BN223">
        <v>9.7770210164725965E-2</v>
      </c>
      <c r="BO223">
        <v>22.82726499028006</v>
      </c>
      <c r="BP223">
        <v>0.10239192705559749</v>
      </c>
      <c r="BQ223">
        <v>24.113381734816301</v>
      </c>
      <c r="BR223">
        <v>0.10027021016472597</v>
      </c>
      <c r="BS223">
        <v>23.371365075589068</v>
      </c>
      <c r="BT223">
        <v>9.514849327385444E-2</v>
      </c>
      <c r="BU223">
        <v>23.283193688316594</v>
      </c>
      <c r="BV223">
        <v>9.9883342601239891E-2</v>
      </c>
    </row>
    <row r="224" spans="5:74" x14ac:dyDescent="0.35">
      <c r="E224">
        <v>23.262072509619706</v>
      </c>
      <c r="F224">
        <v>8.8513643946469003E-2</v>
      </c>
      <c r="G224">
        <v>24.434358347092029</v>
      </c>
      <c r="H224">
        <v>8.6435360837340519E-2</v>
      </c>
      <c r="I224">
        <v>24.267174641233783</v>
      </c>
      <c r="J224">
        <v>0.10354849327385444</v>
      </c>
      <c r="K224">
        <v>23.321282937258232</v>
      </c>
      <c r="L224">
        <v>0.11064849327385444</v>
      </c>
      <c r="M224">
        <v>23.556123346865395</v>
      </c>
      <c r="N224">
        <v>9.5426776382982928E-2</v>
      </c>
      <c r="O224">
        <v>23.601514473804567</v>
      </c>
      <c r="P224">
        <v>0.10530505949211141</v>
      </c>
      <c r="Q224">
        <v>22.705367415854692</v>
      </c>
      <c r="R224">
        <v>9.7648493273854442E-2</v>
      </c>
      <c r="S224">
        <v>23.697171526264423</v>
      </c>
      <c r="T224">
        <v>0.10064849327385444</v>
      </c>
      <c r="U224">
        <v>23.745291571566597</v>
      </c>
      <c r="V224">
        <v>0.10297021016472596</v>
      </c>
      <c r="W224">
        <v>23.308794727533812</v>
      </c>
      <c r="X224">
        <v>9.8726776382982925E-2</v>
      </c>
      <c r="Y224">
        <v>22.01317359976143</v>
      </c>
      <c r="Z224">
        <v>9.2405059492111405E-2</v>
      </c>
      <c r="AA224">
        <v>22.174905550038773</v>
      </c>
      <c r="AB224">
        <v>0.10883990881949686</v>
      </c>
      <c r="AC224">
        <v>23.756011480523735</v>
      </c>
      <c r="AD224">
        <v>9.8413643946468995E-2</v>
      </c>
      <c r="AE224">
        <v>23.170242273740847</v>
      </c>
      <c r="AF224">
        <v>9.6861625710368382E-2</v>
      </c>
      <c r="AG224">
        <v>23.820534855296437</v>
      </c>
      <c r="AH224">
        <v>9.5891927055597487E-2</v>
      </c>
      <c r="AI224">
        <v>23.319123853731675</v>
      </c>
      <c r="AJ224">
        <v>9.8526776382982933E-2</v>
      </c>
      <c r="AK224">
        <v>23.469932133394085</v>
      </c>
      <c r="AL224">
        <v>9.351819192862533E-2</v>
      </c>
      <c r="AM224">
        <v>22.967982238465009</v>
      </c>
      <c r="AN224">
        <v>9.4570210164725971E-2</v>
      </c>
      <c r="AO224">
        <v>23.750650315792956</v>
      </c>
      <c r="AP224">
        <v>8.820505949211141E-2</v>
      </c>
      <c r="AQ224">
        <v>23.809756617237412</v>
      </c>
      <c r="AR224">
        <v>8.8183342601239889E-2</v>
      </c>
      <c r="AS224">
        <v>24.388437258245858</v>
      </c>
      <c r="AT224">
        <v>9.8235360837340524E-2</v>
      </c>
      <c r="AU224">
        <v>24.634618938812764</v>
      </c>
      <c r="AV224">
        <v>9.1313643946469E-2</v>
      </c>
      <c r="AW224">
        <v>22.755053938688086</v>
      </c>
      <c r="AX224">
        <v>9.8470210164725958E-2</v>
      </c>
      <c r="AY224">
        <v>22.64186754839708</v>
      </c>
      <c r="AZ224">
        <v>0.108213643946469</v>
      </c>
      <c r="BA224">
        <v>23.517132326639878</v>
      </c>
      <c r="BB224">
        <v>9.8148493273854442E-2</v>
      </c>
      <c r="BC224">
        <v>23.638622479535282</v>
      </c>
      <c r="BD224">
        <v>0.10887021016472596</v>
      </c>
      <c r="BE224">
        <v>24.360212821378838</v>
      </c>
      <c r="BF224">
        <v>9.9491927055597493E-2</v>
      </c>
      <c r="BG224">
        <v>22.434897201148168</v>
      </c>
      <c r="BH224">
        <v>9.1918191928625326E-2</v>
      </c>
      <c r="BI224">
        <v>23.334634728354125</v>
      </c>
      <c r="BJ224">
        <v>0.1001050594921114</v>
      </c>
      <c r="BK224">
        <v>23.365718495962316</v>
      </c>
      <c r="BL224">
        <v>0.10080505949211141</v>
      </c>
      <c r="BM224">
        <v>23.564522851368285</v>
      </c>
      <c r="BN224">
        <v>9.7770210164725965E-2</v>
      </c>
      <c r="BO224">
        <v>23.068668688462164</v>
      </c>
      <c r="BP224">
        <v>0.10239192705559749</v>
      </c>
      <c r="BQ224">
        <v>24.365852478554082</v>
      </c>
      <c r="BR224">
        <v>0.10027021016472597</v>
      </c>
      <c r="BS224">
        <v>23.622704762282268</v>
      </c>
      <c r="BT224">
        <v>9.514849327385444E-2</v>
      </c>
      <c r="BU224">
        <v>23.532907963490182</v>
      </c>
      <c r="BV224">
        <v>9.9883342601239891E-2</v>
      </c>
    </row>
    <row r="225" spans="5:74" x14ac:dyDescent="0.35">
      <c r="E225">
        <v>23.546948140415456</v>
      </c>
      <c r="F225">
        <v>8.865727347569427E-2</v>
      </c>
      <c r="G225">
        <v>24.732439782064926</v>
      </c>
      <c r="H225">
        <v>8.6573670754372264E-2</v>
      </c>
      <c r="I225">
        <v>24.561627161213785</v>
      </c>
      <c r="J225">
        <v>0.1037080816396603</v>
      </c>
      <c r="K225">
        <v>23.607455708030081</v>
      </c>
      <c r="L225">
        <v>0.1108080816396603</v>
      </c>
      <c r="M225">
        <v>23.847472049106479</v>
      </c>
      <c r="N225">
        <v>9.559168436098231E-2</v>
      </c>
      <c r="O225">
        <v>23.846986089417857</v>
      </c>
      <c r="P225">
        <v>0.10547528708230433</v>
      </c>
      <c r="Q225">
        <v>22.935240117738871</v>
      </c>
      <c r="R225">
        <v>9.7808081639660302E-2</v>
      </c>
      <c r="S225">
        <v>23.944341616730661</v>
      </c>
      <c r="T225">
        <v>0.1008080816396603</v>
      </c>
      <c r="U225">
        <v>23.993318514885953</v>
      </c>
      <c r="V225">
        <v>0.10312447891833829</v>
      </c>
      <c r="W225">
        <v>23.549108908280513</v>
      </c>
      <c r="X225">
        <v>9.8891684360982307E-2</v>
      </c>
      <c r="Y225">
        <v>22.25139049322723</v>
      </c>
      <c r="Z225">
        <v>9.2575287082304322E-2</v>
      </c>
      <c r="AA225">
        <v>22.40589534531669</v>
      </c>
      <c r="AB225">
        <v>0.10902609524627035</v>
      </c>
      <c r="AC225">
        <v>24.004229531053671</v>
      </c>
      <c r="AD225">
        <v>9.8557273475694263E-2</v>
      </c>
      <c r="AE225">
        <v>23.408136338848422</v>
      </c>
      <c r="AF225">
        <v>9.7042492524948343E-2</v>
      </c>
      <c r="AG225">
        <v>24.069904896694307</v>
      </c>
      <c r="AH225">
        <v>9.6040876197016276E-2</v>
      </c>
      <c r="AI225">
        <v>23.559618996173768</v>
      </c>
      <c r="AJ225">
        <v>9.8691684360982315E-2</v>
      </c>
      <c r="AK225">
        <v>23.713077927718167</v>
      </c>
      <c r="AL225">
        <v>9.3709697967592362E-2</v>
      </c>
      <c r="AM225">
        <v>23.202367654105348</v>
      </c>
      <c r="AN225">
        <v>9.4724478918338295E-2</v>
      </c>
      <c r="AO225">
        <v>23.998772781010707</v>
      </c>
      <c r="AP225">
        <v>8.8375287082304327E-2</v>
      </c>
      <c r="AQ225">
        <v>24.058934021239864</v>
      </c>
      <c r="AR225">
        <v>8.8358889803626328E-2</v>
      </c>
      <c r="AS225">
        <v>24.635777658178455</v>
      </c>
      <c r="AT225">
        <v>9.8373670754372269E-2</v>
      </c>
      <c r="AU225">
        <v>24.898776020781629</v>
      </c>
      <c r="AV225">
        <v>9.1457273475694267E-2</v>
      </c>
      <c r="AW225">
        <v>22.996473019137611</v>
      </c>
      <c r="AX225">
        <v>9.8624478918338282E-2</v>
      </c>
      <c r="AY225">
        <v>22.870656358508832</v>
      </c>
      <c r="AZ225">
        <v>0.10835727347569427</v>
      </c>
      <c r="BA225">
        <v>23.761111018014805</v>
      </c>
      <c r="BB225">
        <v>9.8308081639660302E-2</v>
      </c>
      <c r="BC225">
        <v>23.884752214428868</v>
      </c>
      <c r="BD225">
        <v>0.10902447891833829</v>
      </c>
      <c r="BE225">
        <v>24.607069950844021</v>
      </c>
      <c r="BF225">
        <v>9.9640876197016282E-2</v>
      </c>
      <c r="BG225">
        <v>22.670529515320698</v>
      </c>
      <c r="BH225">
        <v>9.2109697967592358E-2</v>
      </c>
      <c r="BI225">
        <v>23.575401755543062</v>
      </c>
      <c r="BJ225">
        <v>0.10027528708230432</v>
      </c>
      <c r="BK225">
        <v>23.607030889747989</v>
      </c>
      <c r="BL225">
        <v>0.10097528708230433</v>
      </c>
      <c r="BM225">
        <v>23.809339377922292</v>
      </c>
      <c r="BN225">
        <v>9.792447891833829E-2</v>
      </c>
      <c r="BO225">
        <v>23.304797136647259</v>
      </c>
      <c r="BP225">
        <v>0.10254087619701628</v>
      </c>
      <c r="BQ225">
        <v>24.612806130796677</v>
      </c>
      <c r="BR225">
        <v>0.10042447891833829</v>
      </c>
      <c r="BS225">
        <v>23.868552073790408</v>
      </c>
      <c r="BT225">
        <v>9.53080816396603E-2</v>
      </c>
      <c r="BU225">
        <v>23.777165382620204</v>
      </c>
      <c r="BV225">
        <v>0.10005888980362633</v>
      </c>
    </row>
    <row r="226" spans="5:74" x14ac:dyDescent="0.35">
      <c r="E226">
        <v>23.813009048105958</v>
      </c>
      <c r="F226">
        <v>8.8938255234506727E-2</v>
      </c>
      <c r="G226">
        <v>25.010834311400576</v>
      </c>
      <c r="H226">
        <v>8.6844245781376839E-2</v>
      </c>
      <c r="I226">
        <v>24.836632448674845</v>
      </c>
      <c r="J226">
        <v>0.10402028359389635</v>
      </c>
      <c r="K226">
        <v>23.874728085576677</v>
      </c>
      <c r="L226">
        <v>0.11112028359389635</v>
      </c>
      <c r="M226">
        <v>24.119578511692222</v>
      </c>
      <c r="N226">
        <v>9.5914293047026228E-2</v>
      </c>
      <c r="O226">
        <v>24.076245435610069</v>
      </c>
      <c r="P226">
        <v>0.10580830250015612</v>
      </c>
      <c r="Q226">
        <v>23.149930786595782</v>
      </c>
      <c r="R226">
        <v>9.8120283593896351E-2</v>
      </c>
      <c r="S226">
        <v>24.175187261335982</v>
      </c>
      <c r="T226">
        <v>0.10112028359389635</v>
      </c>
      <c r="U226">
        <v>24.224964421160621</v>
      </c>
      <c r="V226">
        <v>0.10342627414076647</v>
      </c>
      <c r="W226">
        <v>23.773551444420818</v>
      </c>
      <c r="X226">
        <v>9.9214293047026225E-2</v>
      </c>
      <c r="Y226">
        <v>22.473874258250174</v>
      </c>
      <c r="Z226">
        <v>9.2908302500156109E-2</v>
      </c>
      <c r="AA226">
        <v>22.621629328694688</v>
      </c>
      <c r="AB226">
        <v>0.10939033085954575</v>
      </c>
      <c r="AC226">
        <v>24.236053922788017</v>
      </c>
      <c r="AD226">
        <v>9.8838255234506719E-2</v>
      </c>
      <c r="AE226">
        <v>23.630318596839061</v>
      </c>
      <c r="AF226">
        <v>9.7396321406415867E-2</v>
      </c>
      <c r="AG226">
        <v>24.302805195606521</v>
      </c>
      <c r="AH226">
        <v>9.6332264687636587E-2</v>
      </c>
      <c r="AI226">
        <v>23.784230542323101</v>
      </c>
      <c r="AJ226">
        <v>9.9014293047026233E-2</v>
      </c>
      <c r="AK226">
        <v>23.940165062403185</v>
      </c>
      <c r="AL226">
        <v>9.4084340312675624E-2</v>
      </c>
      <c r="AM226">
        <v>23.421272992763107</v>
      </c>
      <c r="AN226">
        <v>9.5026274140766476E-2</v>
      </c>
      <c r="AO226">
        <v>24.230507900402412</v>
      </c>
      <c r="AP226">
        <v>8.8708302500156114E-2</v>
      </c>
      <c r="AQ226">
        <v>24.291654405569229</v>
      </c>
      <c r="AR226">
        <v>8.8702311953285984E-2</v>
      </c>
      <c r="AS226">
        <v>24.866782364094426</v>
      </c>
      <c r="AT226">
        <v>9.8644245781376844E-2</v>
      </c>
      <c r="AU226">
        <v>25.145486744353143</v>
      </c>
      <c r="AV226">
        <v>9.1738255234506724E-2</v>
      </c>
      <c r="AW226">
        <v>23.221947481445202</v>
      </c>
      <c r="AX226">
        <v>9.8926274140766463E-2</v>
      </c>
      <c r="AY226">
        <v>23.084334721651828</v>
      </c>
      <c r="AZ226">
        <v>0.10863825523450672</v>
      </c>
      <c r="BA226">
        <v>23.988976040737288</v>
      </c>
      <c r="BB226">
        <v>9.8620283593896352E-2</v>
      </c>
      <c r="BC226">
        <v>24.114626214154605</v>
      </c>
      <c r="BD226">
        <v>0.10932627414076647</v>
      </c>
      <c r="BE226">
        <v>24.837623304080719</v>
      </c>
      <c r="BF226">
        <v>9.9932264687636593E-2</v>
      </c>
      <c r="BG226">
        <v>22.890599400606561</v>
      </c>
      <c r="BH226">
        <v>9.248434031267562E-2</v>
      </c>
      <c r="BI226">
        <v>23.800267229704179</v>
      </c>
      <c r="BJ226">
        <v>0.10060830250015611</v>
      </c>
      <c r="BK226">
        <v>23.832405711554419</v>
      </c>
      <c r="BL226">
        <v>0.10130830250015611</v>
      </c>
      <c r="BM226">
        <v>24.03798690066985</v>
      </c>
      <c r="BN226">
        <v>9.822627414076647E-2</v>
      </c>
      <c r="BO226">
        <v>23.525330388579647</v>
      </c>
      <c r="BP226">
        <v>0.10283226468763659</v>
      </c>
      <c r="BQ226">
        <v>24.843449631925978</v>
      </c>
      <c r="BR226">
        <v>0.10072627414076647</v>
      </c>
      <c r="BS226">
        <v>24.098162302894298</v>
      </c>
      <c r="BT226">
        <v>9.5620283593896349E-2</v>
      </c>
      <c r="BU226">
        <v>24.005290724413548</v>
      </c>
      <c r="BV226">
        <v>0.10040231195328599</v>
      </c>
    </row>
    <row r="227" spans="5:74" x14ac:dyDescent="0.35">
      <c r="E227">
        <v>24.048627094323258</v>
      </c>
      <c r="F227">
        <v>8.9344308971746167E-2</v>
      </c>
      <c r="G227">
        <v>25.257374758281834</v>
      </c>
      <c r="H227">
        <v>8.7235260491311112E-2</v>
      </c>
      <c r="I227">
        <v>25.080171452933136</v>
      </c>
      <c r="J227">
        <v>0.10447145441305129</v>
      </c>
      <c r="K227">
        <v>24.111418984484068</v>
      </c>
      <c r="L227">
        <v>0.11157145441305129</v>
      </c>
      <c r="M227">
        <v>24.360550376495954</v>
      </c>
      <c r="N227">
        <v>9.6380502893486333E-2</v>
      </c>
      <c r="O227">
        <v>24.279272778844202</v>
      </c>
      <c r="P227">
        <v>0.10628955137392138</v>
      </c>
      <c r="Q227">
        <v>23.340056409996247</v>
      </c>
      <c r="R227">
        <v>9.857145441305129E-2</v>
      </c>
      <c r="S227">
        <v>24.379619397690828</v>
      </c>
      <c r="T227">
        <v>0.10157145441305129</v>
      </c>
      <c r="U227">
        <v>24.430105252726019</v>
      </c>
      <c r="V227">
        <v>0.10386240593261624</v>
      </c>
      <c r="W227">
        <v>23.972313120130622</v>
      </c>
      <c r="X227">
        <v>9.9680502893486331E-2</v>
      </c>
      <c r="Y227">
        <v>22.670901286703202</v>
      </c>
      <c r="Z227">
        <v>9.3389551373921367E-2</v>
      </c>
      <c r="AA227">
        <v>22.812678889892641</v>
      </c>
      <c r="AB227">
        <v>0.10991669681522651</v>
      </c>
      <c r="AC227">
        <v>24.441352817391131</v>
      </c>
      <c r="AD227">
        <v>9.9244308971746159E-2</v>
      </c>
      <c r="AE227">
        <v>23.827078616889803</v>
      </c>
      <c r="AF227">
        <v>9.7907648334791472E-2</v>
      </c>
      <c r="AG227">
        <v>24.509056891390994</v>
      </c>
      <c r="AH227">
        <v>9.6753357452181207E-2</v>
      </c>
      <c r="AI227">
        <v>23.983141889807172</v>
      </c>
      <c r="AJ227">
        <v>9.9480502893486339E-2</v>
      </c>
      <c r="AK227">
        <v>24.141268739978432</v>
      </c>
      <c r="AL227">
        <v>9.4625745295661548E-2</v>
      </c>
      <c r="AM227">
        <v>23.615131040714576</v>
      </c>
      <c r="AN227">
        <v>9.5462405932616248E-2</v>
      </c>
      <c r="AO227">
        <v>24.43572773726218</v>
      </c>
      <c r="AP227">
        <v>8.9189551373921372E-2</v>
      </c>
      <c r="AQ227">
        <v>24.497746772714009</v>
      </c>
      <c r="AR227">
        <v>8.9198599854356422E-2</v>
      </c>
      <c r="AS227">
        <v>25.071355361861684</v>
      </c>
      <c r="AT227">
        <v>9.9035260491311117E-2</v>
      </c>
      <c r="AU227">
        <v>25.363968667057836</v>
      </c>
      <c r="AV227">
        <v>9.2144308971746164E-2</v>
      </c>
      <c r="AW227">
        <v>23.421623009661513</v>
      </c>
      <c r="AX227">
        <v>9.9362405932616235E-2</v>
      </c>
      <c r="AY227">
        <v>23.273563868014168</v>
      </c>
      <c r="AZ227">
        <v>0.10904430897174616</v>
      </c>
      <c r="BA227">
        <v>24.190768599896664</v>
      </c>
      <c r="BB227">
        <v>9.9071454413051291E-2</v>
      </c>
      <c r="BC227">
        <v>24.318197881866645</v>
      </c>
      <c r="BD227">
        <v>0.10976240593261624</v>
      </c>
      <c r="BE227">
        <v>25.041796593234753</v>
      </c>
      <c r="BF227">
        <v>0.10035335745218121</v>
      </c>
      <c r="BG227">
        <v>23.085488747006288</v>
      </c>
      <c r="BH227">
        <v>9.3025745295661544E-2</v>
      </c>
      <c r="BI227">
        <v>23.999403450592375</v>
      </c>
      <c r="BJ227">
        <v>0.10108955137392137</v>
      </c>
      <c r="BK227">
        <v>24.031993000200274</v>
      </c>
      <c r="BL227">
        <v>0.10178955137392137</v>
      </c>
      <c r="BM227">
        <v>24.240472425694346</v>
      </c>
      <c r="BN227">
        <v>9.8662405932616243E-2</v>
      </c>
      <c r="BO227">
        <v>23.720630082913928</v>
      </c>
      <c r="BP227">
        <v>0.10325335745218121</v>
      </c>
      <c r="BQ227">
        <v>25.047702754192329</v>
      </c>
      <c r="BR227">
        <v>0.10116240593261625</v>
      </c>
      <c r="BS227">
        <v>24.301500380789971</v>
      </c>
      <c r="BT227">
        <v>9.6071454413051288E-2</v>
      </c>
      <c r="BU227">
        <v>24.207313816767002</v>
      </c>
      <c r="BV227">
        <v>0.10089859985435642</v>
      </c>
    </row>
    <row r="228" spans="5:74" x14ac:dyDescent="0.35">
      <c r="E228">
        <v>24.243504639826842</v>
      </c>
      <c r="F228">
        <v>8.9857688190633236E-2</v>
      </c>
      <c r="G228">
        <v>25.46128612214768</v>
      </c>
      <c r="H228">
        <v>8.7729625665054226E-2</v>
      </c>
      <c r="I228">
        <v>25.281600350872775</v>
      </c>
      <c r="J228">
        <v>0.10504187576737027</v>
      </c>
      <c r="K228">
        <v>24.30718387670106</v>
      </c>
      <c r="L228">
        <v>0.11214187576737027</v>
      </c>
      <c r="M228">
        <v>24.559856016714456</v>
      </c>
      <c r="N228">
        <v>9.6969938292949268E-2</v>
      </c>
      <c r="O228">
        <v>24.447194849987646</v>
      </c>
      <c r="P228">
        <v>0.10689800081852828</v>
      </c>
      <c r="Q228">
        <v>23.497307585873706</v>
      </c>
      <c r="R228">
        <v>9.9141875767370269E-2</v>
      </c>
      <c r="S228">
        <v>24.548703360462266</v>
      </c>
      <c r="T228">
        <v>0.10214187576737027</v>
      </c>
      <c r="U228">
        <v>24.59977537086781</v>
      </c>
      <c r="V228">
        <v>0.10441381324179125</v>
      </c>
      <c r="W228">
        <v>24.136707096417062</v>
      </c>
      <c r="X228">
        <v>0.10026993829294926</v>
      </c>
      <c r="Y228">
        <v>22.833860552002339</v>
      </c>
      <c r="Z228">
        <v>9.3998000818528271E-2</v>
      </c>
      <c r="AA228">
        <v>22.970694246328691</v>
      </c>
      <c r="AB228">
        <v>0.11058218839526532</v>
      </c>
      <c r="AC228">
        <v>24.61115366803546</v>
      </c>
      <c r="AD228">
        <v>9.9757688190633229E-2</v>
      </c>
      <c r="AE228">
        <v>23.989817041965107</v>
      </c>
      <c r="AF228">
        <v>9.8554125869686302E-2</v>
      </c>
      <c r="AG228">
        <v>24.679645795236496</v>
      </c>
      <c r="AH228">
        <v>9.7285750716212246E-2</v>
      </c>
      <c r="AI228">
        <v>24.147659658258387</v>
      </c>
      <c r="AJ228">
        <v>0.10006993829294927</v>
      </c>
      <c r="AK228">
        <v>24.307599764731368</v>
      </c>
      <c r="AL228">
        <v>9.5310250920844317E-2</v>
      </c>
      <c r="AM228">
        <v>23.775469271030161</v>
      </c>
      <c r="AN228">
        <v>9.6013813241791257E-2</v>
      </c>
      <c r="AO228">
        <v>24.605463199965207</v>
      </c>
      <c r="AP228">
        <v>8.9798000818528276E-2</v>
      </c>
      <c r="AQ228">
        <v>24.668203897289079</v>
      </c>
      <c r="AR228">
        <v>8.9826063344107296E-2</v>
      </c>
      <c r="AS228">
        <v>25.240555829827645</v>
      </c>
      <c r="AT228">
        <v>9.952962566505423E-2</v>
      </c>
      <c r="AU228">
        <v>25.54467308048093</v>
      </c>
      <c r="AV228">
        <v>9.2657688190633233E-2</v>
      </c>
      <c r="AW228">
        <v>23.586772825053995</v>
      </c>
      <c r="AX228">
        <v>9.9913813241791244E-2</v>
      </c>
      <c r="AY228">
        <v>23.430073575877636</v>
      </c>
      <c r="AZ228">
        <v>0.10955768819063323</v>
      </c>
      <c r="BA228">
        <v>24.357669392349536</v>
      </c>
      <c r="BB228">
        <v>9.9641875767370269E-2</v>
      </c>
      <c r="BC228">
        <v>24.486570158840735</v>
      </c>
      <c r="BD228">
        <v>0.11031381324179125</v>
      </c>
      <c r="BE228">
        <v>25.210666465837953</v>
      </c>
      <c r="BF228">
        <v>0.10088575071621225</v>
      </c>
      <c r="BG228">
        <v>23.246679954899374</v>
      </c>
      <c r="BH228">
        <v>9.3710250920844312E-2</v>
      </c>
      <c r="BI228">
        <v>24.164107209793226</v>
      </c>
      <c r="BJ228">
        <v>0.10169800081852827</v>
      </c>
      <c r="BK228">
        <v>24.197069833445667</v>
      </c>
      <c r="BL228">
        <v>0.10239800081852828</v>
      </c>
      <c r="BM228">
        <v>24.407946363918864</v>
      </c>
      <c r="BN228">
        <v>9.9213813241791252E-2</v>
      </c>
      <c r="BO228">
        <v>23.882160685855791</v>
      </c>
      <c r="BP228">
        <v>0.10378575071621225</v>
      </c>
      <c r="BQ228">
        <v>25.216638656037464</v>
      </c>
      <c r="BR228">
        <v>0.10171381324179125</v>
      </c>
      <c r="BS228">
        <v>24.469679457749038</v>
      </c>
      <c r="BT228">
        <v>9.6641875767370267E-2</v>
      </c>
      <c r="BU228">
        <v>24.374405281130368</v>
      </c>
      <c r="BV228">
        <v>0.1015260633441073</v>
      </c>
    </row>
    <row r="229" spans="5:74" x14ac:dyDescent="0.35">
      <c r="E229">
        <v>24.389124600751977</v>
      </c>
      <c r="F229">
        <v>9.0455955755835774E-2</v>
      </c>
      <c r="G229">
        <v>25.613656497921887</v>
      </c>
      <c r="H229">
        <v>8.8305735172286293E-2</v>
      </c>
      <c r="I229">
        <v>25.432115733090704</v>
      </c>
      <c r="J229">
        <v>0.10570661750648419</v>
      </c>
      <c r="K229">
        <v>24.453466897053595</v>
      </c>
      <c r="L229">
        <v>0.11280661750648419</v>
      </c>
      <c r="M229">
        <v>24.708784819495605</v>
      </c>
      <c r="N229">
        <v>9.7656838090033657E-2</v>
      </c>
      <c r="O229">
        <v>24.572672648751929</v>
      </c>
      <c r="P229">
        <v>0.10760705867358314</v>
      </c>
      <c r="Q229">
        <v>23.614811683267458</v>
      </c>
      <c r="R229">
        <v>9.9806617506484188E-2</v>
      </c>
      <c r="S229">
        <v>24.675049369122313</v>
      </c>
      <c r="T229">
        <v>0.10280661750648419</v>
      </c>
      <c r="U229">
        <v>24.726559377255644</v>
      </c>
      <c r="V229">
        <v>0.10505639692293471</v>
      </c>
      <c r="W229">
        <v>24.259548567666602</v>
      </c>
      <c r="X229">
        <v>0.10095683809003365</v>
      </c>
      <c r="Y229">
        <v>22.955629952288703</v>
      </c>
      <c r="Z229">
        <v>9.470705867358313E-2</v>
      </c>
      <c r="AA229">
        <v>23.08876936868478</v>
      </c>
      <c r="AB229">
        <v>0.11135772042423156</v>
      </c>
      <c r="AC229">
        <v>24.738035362752967</v>
      </c>
      <c r="AD229">
        <v>0.10035595575583577</v>
      </c>
      <c r="AE229">
        <v>24.111421421983579</v>
      </c>
      <c r="AF229">
        <v>9.9307499840682087E-2</v>
      </c>
      <c r="AG229">
        <v>24.807116353468604</v>
      </c>
      <c r="AH229">
        <v>9.790617633938524E-2</v>
      </c>
      <c r="AI229">
        <v>24.270593631751588</v>
      </c>
      <c r="AJ229">
        <v>0.10075683809003366</v>
      </c>
      <c r="AK229">
        <v>24.431888672735475</v>
      </c>
      <c r="AL229">
        <v>9.6107941007781014E-2</v>
      </c>
      <c r="AM229">
        <v>23.895280133656879</v>
      </c>
      <c r="AN229">
        <v>9.665639692293472E-2</v>
      </c>
      <c r="AO229">
        <v>24.732296034310252</v>
      </c>
      <c r="AP229">
        <v>9.0507058673583135E-2</v>
      </c>
      <c r="AQ229">
        <v>24.795575985006476</v>
      </c>
      <c r="AR229">
        <v>9.0557279257132611E-2</v>
      </c>
      <c r="AS229">
        <v>25.366988895628268</v>
      </c>
      <c r="AT229">
        <v>0.1001057351722863</v>
      </c>
      <c r="AU229">
        <v>25.67970233463986</v>
      </c>
      <c r="AV229">
        <v>9.325595575583577E-2</v>
      </c>
      <c r="AW229">
        <v>23.710179088213263</v>
      </c>
      <c r="AX229">
        <v>0.10055639692293471</v>
      </c>
      <c r="AY229">
        <v>23.547023619991691</v>
      </c>
      <c r="AZ229">
        <v>0.11015595575583577</v>
      </c>
      <c r="BA229">
        <v>24.482384052586852</v>
      </c>
      <c r="BB229">
        <v>0.10030661750648419</v>
      </c>
      <c r="BC229">
        <v>24.612384368633275</v>
      </c>
      <c r="BD229">
        <v>0.11095639692293471</v>
      </c>
      <c r="BE229">
        <v>25.336852498130007</v>
      </c>
      <c r="BF229">
        <v>0.10150617633938525</v>
      </c>
      <c r="BG229">
        <v>23.367128195019657</v>
      </c>
      <c r="BH229">
        <v>9.4507941007781024E-2</v>
      </c>
      <c r="BI229">
        <v>24.287180162693339</v>
      </c>
      <c r="BJ229">
        <v>0.10240705867358313</v>
      </c>
      <c r="BK229">
        <v>24.320421561551246</v>
      </c>
      <c r="BL229">
        <v>0.10310705867358314</v>
      </c>
      <c r="BM229">
        <v>24.53308930061387</v>
      </c>
      <c r="BN229">
        <v>9.9856396922934715E-2</v>
      </c>
      <c r="BO229">
        <v>24.002862534946843</v>
      </c>
      <c r="BP229">
        <v>0.10440617633938525</v>
      </c>
      <c r="BQ229">
        <v>25.342874027906355</v>
      </c>
      <c r="BR229">
        <v>0.10235639692293472</v>
      </c>
      <c r="BS229">
        <v>24.595349301095638</v>
      </c>
      <c r="BT229">
        <v>9.7306617506484186E-2</v>
      </c>
      <c r="BU229">
        <v>24.499262418717159</v>
      </c>
      <c r="BV229">
        <v>0.10225727925713261</v>
      </c>
    </row>
    <row r="230" spans="5:74" x14ac:dyDescent="0.35">
      <c r="E230">
        <v>24.479122686044143</v>
      </c>
      <c r="F230">
        <v>9.1112964503948124E-2</v>
      </c>
      <c r="G230">
        <v>25.707826569028942</v>
      </c>
      <c r="H230">
        <v>8.8938410263061138E-2</v>
      </c>
      <c r="I230">
        <v>25.525139355131067</v>
      </c>
      <c r="J230">
        <v>0.10643662722660902</v>
      </c>
      <c r="K230">
        <v>24.543874775608451</v>
      </c>
      <c r="L230">
        <v>0.11353662722660901</v>
      </c>
      <c r="M230">
        <v>24.800827881518188</v>
      </c>
      <c r="N230">
        <v>9.8411181467495973E-2</v>
      </c>
      <c r="O230">
        <v>24.650222193221779</v>
      </c>
      <c r="P230">
        <v>0.10838573570838295</v>
      </c>
      <c r="Q230">
        <v>23.687433209274175</v>
      </c>
      <c r="R230">
        <v>0.10053662722660901</v>
      </c>
      <c r="S230">
        <v>24.753135496817112</v>
      </c>
      <c r="T230">
        <v>0.10353662722660902</v>
      </c>
      <c r="U230">
        <v>24.804916202433208</v>
      </c>
      <c r="V230">
        <v>0.10576207298572204</v>
      </c>
      <c r="W230">
        <v>24.335468772126863</v>
      </c>
      <c r="X230">
        <v>0.10171118146749597</v>
      </c>
      <c r="Y230">
        <v>23.030887580455367</v>
      </c>
      <c r="Z230">
        <v>9.5485735708382938E-2</v>
      </c>
      <c r="AA230">
        <v>23.161743807526648</v>
      </c>
      <c r="AB230">
        <v>0.11220939843104386</v>
      </c>
      <c r="AC230">
        <v>24.816452562638574</v>
      </c>
      <c r="AD230">
        <v>0.1010129645039481</v>
      </c>
      <c r="AE230">
        <v>24.18657706201585</v>
      </c>
      <c r="AF230">
        <v>0.10013484419015688</v>
      </c>
      <c r="AG230">
        <v>24.885897491020966</v>
      </c>
      <c r="AH230">
        <v>9.8587518744835068E-2</v>
      </c>
      <c r="AI230">
        <v>24.346571005742462</v>
      </c>
      <c r="AJ230">
        <v>0.10151118146749598</v>
      </c>
      <c r="AK230">
        <v>24.508703442306619</v>
      </c>
      <c r="AL230">
        <v>9.6983952671930815E-2</v>
      </c>
      <c r="AM230">
        <v>23.969327318981634</v>
      </c>
      <c r="AN230">
        <v>9.7362072985722053E-2</v>
      </c>
      <c r="AO230">
        <v>24.810683036824976</v>
      </c>
      <c r="AP230">
        <v>9.1285735708382942E-2</v>
      </c>
      <c r="AQ230">
        <v>24.874296264433859</v>
      </c>
      <c r="AR230">
        <v>9.136028994926991E-2</v>
      </c>
      <c r="AS230">
        <v>25.445128827594903</v>
      </c>
      <c r="AT230">
        <v>0.10073841026306114</v>
      </c>
      <c r="AU230">
        <v>25.763155003185624</v>
      </c>
      <c r="AV230">
        <v>9.3912964503948107E-2</v>
      </c>
      <c r="AW230">
        <v>23.786448353270305</v>
      </c>
      <c r="AX230">
        <v>0.10126207298572204</v>
      </c>
      <c r="AY230">
        <v>23.619302722239976</v>
      </c>
      <c r="AZ230">
        <v>0.11081296450394811</v>
      </c>
      <c r="BA230">
        <v>24.559461951508908</v>
      </c>
      <c r="BB230">
        <v>0.10103662722660901</v>
      </c>
      <c r="BC230">
        <v>24.690141826552775</v>
      </c>
      <c r="BD230">
        <v>0.11166207298572205</v>
      </c>
      <c r="BE230">
        <v>25.414839754991988</v>
      </c>
      <c r="BF230">
        <v>0.10218751874483509</v>
      </c>
      <c r="BG230">
        <v>23.441569301299101</v>
      </c>
      <c r="BH230">
        <v>9.5383952671930811E-2</v>
      </c>
      <c r="BI230">
        <v>24.363243430681422</v>
      </c>
      <c r="BJ230">
        <v>0.10318573570838294</v>
      </c>
      <c r="BK230">
        <v>24.396657122091526</v>
      </c>
      <c r="BL230">
        <v>0.10388573570838294</v>
      </c>
      <c r="BM230">
        <v>24.61043188894336</v>
      </c>
      <c r="BN230">
        <v>0.10056207298572205</v>
      </c>
      <c r="BO230">
        <v>24.077460380190075</v>
      </c>
      <c r="BP230">
        <v>0.10508751874483507</v>
      </c>
      <c r="BQ230">
        <v>25.420891778303812</v>
      </c>
      <c r="BR230">
        <v>0.10306207298572205</v>
      </c>
      <c r="BS230">
        <v>24.673017535644714</v>
      </c>
      <c r="BT230">
        <v>9.8036627226609011E-2</v>
      </c>
      <c r="BU230">
        <v>24.576428373483822</v>
      </c>
      <c r="BV230">
        <v>0.10306028994926991</v>
      </c>
    </row>
    <row r="231" spans="5:74" x14ac:dyDescent="0.35">
      <c r="E231">
        <v>24.509565547517344</v>
      </c>
      <c r="F231">
        <v>9.1800000000000007E-2</v>
      </c>
      <c r="G231">
        <v>25.739680651483326</v>
      </c>
      <c r="H231">
        <v>8.9599999952583442E-2</v>
      </c>
      <c r="I231">
        <v>25.556605638333835</v>
      </c>
      <c r="J231">
        <v>0.1072</v>
      </c>
      <c r="K231">
        <v>24.574456254247654</v>
      </c>
      <c r="L231">
        <v>0.1143</v>
      </c>
      <c r="M231">
        <v>24.831962479300199</v>
      </c>
      <c r="N231">
        <v>9.9199999999999997E-2</v>
      </c>
      <c r="O231">
        <v>24.676454196179854</v>
      </c>
      <c r="P231">
        <v>0.10920000000000001</v>
      </c>
      <c r="Q231">
        <v>23.711998254730617</v>
      </c>
      <c r="R231">
        <v>0.1013</v>
      </c>
      <c r="S231">
        <v>24.779549005067587</v>
      </c>
      <c r="T231">
        <v>0.1043</v>
      </c>
      <c r="U231">
        <v>24.831421277142482</v>
      </c>
      <c r="V231">
        <v>0.1065</v>
      </c>
      <c r="W231">
        <v>24.361149632557368</v>
      </c>
      <c r="X231">
        <v>0.10249999999999999</v>
      </c>
      <c r="Y231">
        <v>23.056344317025282</v>
      </c>
      <c r="Z231">
        <v>9.6299999999999997E-2</v>
      </c>
      <c r="AA231">
        <v>23.186428229706689</v>
      </c>
      <c r="AB231">
        <v>0.11310000000000001</v>
      </c>
      <c r="AC231">
        <v>24.842978059769806</v>
      </c>
      <c r="AD231">
        <v>0.1017</v>
      </c>
      <c r="AE231">
        <v>24.211999299955746</v>
      </c>
      <c r="AF231">
        <v>0.10100000000000001</v>
      </c>
      <c r="AG231">
        <v>24.912546094148713</v>
      </c>
      <c r="AH231">
        <v>9.9299999999999999E-2</v>
      </c>
      <c r="AI231">
        <v>24.372271204407724</v>
      </c>
      <c r="AJ231">
        <v>0.1023</v>
      </c>
      <c r="AK231">
        <v>24.534686899416386</v>
      </c>
      <c r="AL231">
        <v>9.7900000000000001E-2</v>
      </c>
      <c r="AM231">
        <v>23.994374609687917</v>
      </c>
      <c r="AN231">
        <v>9.8100000000000007E-2</v>
      </c>
      <c r="AO231">
        <v>24.837198319356911</v>
      </c>
      <c r="AP231">
        <v>9.2100000000000001E-2</v>
      </c>
      <c r="AQ231">
        <v>24.900924281618444</v>
      </c>
      <c r="AR231">
        <v>9.2200000000000004E-2</v>
      </c>
      <c r="AS231">
        <v>25.471560535743617</v>
      </c>
      <c r="AT231">
        <v>0.1014</v>
      </c>
      <c r="AU231">
        <v>25.791383804052447</v>
      </c>
      <c r="AV231">
        <v>9.4600000000000004E-2</v>
      </c>
      <c r="AW231">
        <v>23.81224728736159</v>
      </c>
      <c r="AX231">
        <v>0.10199999999999999</v>
      </c>
      <c r="AY231">
        <v>23.643751939020632</v>
      </c>
      <c r="AZ231">
        <v>0.1115</v>
      </c>
      <c r="BA231">
        <v>24.585534415072019</v>
      </c>
      <c r="BB231">
        <v>0.1018</v>
      </c>
      <c r="BC231">
        <v>24.716444158566471</v>
      </c>
      <c r="BD231">
        <v>0.1124</v>
      </c>
      <c r="BE231">
        <v>25.44121981907465</v>
      </c>
      <c r="BF231">
        <v>0.10290000000000001</v>
      </c>
      <c r="BG231">
        <v>23.466749840185233</v>
      </c>
      <c r="BH231">
        <v>9.6299999999999997E-2</v>
      </c>
      <c r="BI231">
        <v>24.388972683954343</v>
      </c>
      <c r="BJ231">
        <v>0.104</v>
      </c>
      <c r="BK231">
        <v>24.422444655252097</v>
      </c>
      <c r="BL231">
        <v>0.1047</v>
      </c>
      <c r="BM231">
        <v>24.636593886666422</v>
      </c>
      <c r="BN231">
        <v>0.1013</v>
      </c>
      <c r="BO231">
        <v>24.102693937788178</v>
      </c>
      <c r="BP231">
        <v>0.10580000000000001</v>
      </c>
      <c r="BQ231">
        <v>25.447282157166764</v>
      </c>
      <c r="BR231">
        <v>0.1038</v>
      </c>
      <c r="BS231">
        <v>24.699289686852929</v>
      </c>
      <c r="BT231">
        <v>9.8799999999999999E-2</v>
      </c>
      <c r="BU231">
        <v>24.602530622923712</v>
      </c>
      <c r="BV231">
        <v>0.10390000000000001</v>
      </c>
    </row>
    <row r="232" spans="5:74" x14ac:dyDescent="0.35">
      <c r="E232" t="s">
        <v>498</v>
      </c>
      <c r="F232" t="s">
        <v>498</v>
      </c>
      <c r="G232" t="s">
        <v>498</v>
      </c>
      <c r="H232" t="s">
        <v>498</v>
      </c>
      <c r="I232" t="s">
        <v>498</v>
      </c>
      <c r="J232" t="s">
        <v>498</v>
      </c>
      <c r="K232" t="s">
        <v>498</v>
      </c>
      <c r="L232" t="s">
        <v>498</v>
      </c>
      <c r="M232" t="s">
        <v>498</v>
      </c>
      <c r="N232" t="s">
        <v>498</v>
      </c>
      <c r="O232" t="s">
        <v>498</v>
      </c>
      <c r="P232" t="s">
        <v>498</v>
      </c>
      <c r="Q232" t="s">
        <v>498</v>
      </c>
      <c r="R232" t="s">
        <v>498</v>
      </c>
      <c r="S232" t="s">
        <v>498</v>
      </c>
      <c r="T232" t="s">
        <v>498</v>
      </c>
      <c r="U232" t="s">
        <v>498</v>
      </c>
      <c r="V232" t="s">
        <v>498</v>
      </c>
      <c r="W232" t="s">
        <v>498</v>
      </c>
      <c r="X232" t="s">
        <v>498</v>
      </c>
      <c r="Y232" t="s">
        <v>498</v>
      </c>
      <c r="Z232" t="s">
        <v>498</v>
      </c>
      <c r="AA232" t="s">
        <v>498</v>
      </c>
      <c r="AB232" t="s">
        <v>498</v>
      </c>
      <c r="AC232" t="s">
        <v>498</v>
      </c>
      <c r="AD232" t="s">
        <v>498</v>
      </c>
      <c r="AE232" t="s">
        <v>498</v>
      </c>
      <c r="AF232" t="s">
        <v>498</v>
      </c>
      <c r="AG232" t="s">
        <v>498</v>
      </c>
      <c r="AH232" t="s">
        <v>498</v>
      </c>
      <c r="AI232" t="s">
        <v>498</v>
      </c>
      <c r="AJ232" t="s">
        <v>498</v>
      </c>
      <c r="AK232" t="s">
        <v>498</v>
      </c>
      <c r="AL232" t="s">
        <v>498</v>
      </c>
      <c r="AM232" t="s">
        <v>498</v>
      </c>
      <c r="AN232" t="s">
        <v>498</v>
      </c>
      <c r="AO232" t="s">
        <v>498</v>
      </c>
      <c r="AP232" t="s">
        <v>498</v>
      </c>
      <c r="AQ232" t="s">
        <v>498</v>
      </c>
      <c r="AR232" t="s">
        <v>498</v>
      </c>
      <c r="AS232" t="s">
        <v>498</v>
      </c>
      <c r="AT232" t="s">
        <v>498</v>
      </c>
      <c r="AU232" t="s">
        <v>498</v>
      </c>
      <c r="AV232" t="s">
        <v>498</v>
      </c>
      <c r="AW232" t="s">
        <v>498</v>
      </c>
      <c r="AX232" t="s">
        <v>498</v>
      </c>
      <c r="AY232" t="s">
        <v>498</v>
      </c>
      <c r="AZ232" t="s">
        <v>498</v>
      </c>
      <c r="BA232" t="s">
        <v>498</v>
      </c>
      <c r="BB232" t="s">
        <v>498</v>
      </c>
      <c r="BC232" t="s">
        <v>498</v>
      </c>
      <c r="BD232" t="s">
        <v>498</v>
      </c>
      <c r="BE232" t="s">
        <v>498</v>
      </c>
      <c r="BF232" t="s">
        <v>498</v>
      </c>
      <c r="BG232" t="s">
        <v>498</v>
      </c>
      <c r="BH232" t="s">
        <v>498</v>
      </c>
      <c r="BI232" t="s">
        <v>498</v>
      </c>
      <c r="BJ232" t="s">
        <v>498</v>
      </c>
      <c r="BK232" t="s">
        <v>498</v>
      </c>
      <c r="BL232" t="s">
        <v>498</v>
      </c>
      <c r="BM232" t="s">
        <v>498</v>
      </c>
      <c r="BN232" t="s">
        <v>498</v>
      </c>
      <c r="BO232" t="s">
        <v>498</v>
      </c>
      <c r="BP232" t="s">
        <v>498</v>
      </c>
      <c r="BQ232" t="s">
        <v>498</v>
      </c>
      <c r="BR232" t="s">
        <v>498</v>
      </c>
      <c r="BS232" t="s">
        <v>498</v>
      </c>
      <c r="BT232" t="s">
        <v>498</v>
      </c>
      <c r="BU232" t="s">
        <v>498</v>
      </c>
      <c r="BV232" t="s">
        <v>498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65"/>
  <sheetViews>
    <sheetView workbookViewId="0">
      <selection activeCell="D4" sqref="D4:G165"/>
    </sheetView>
  </sheetViews>
  <sheetFormatPr defaultRowHeight="14.5" x14ac:dyDescent="0.35"/>
  <cols>
    <col min="1" max="2" width="9.54296875" bestFit="1" customWidth="1"/>
    <col min="3" max="3" width="10.7265625" bestFit="1" customWidth="1"/>
    <col min="4" max="4" width="12" bestFit="1" customWidth="1"/>
    <col min="6" max="6" width="12.453125" bestFit="1" customWidth="1"/>
    <col min="7" max="7" width="10.1796875" bestFit="1" customWidth="1"/>
  </cols>
  <sheetData>
    <row r="1" spans="1:11" ht="23" x14ac:dyDescent="0.35">
      <c r="D1" s="1" t="s">
        <v>85</v>
      </c>
      <c r="E1" s="2" t="s">
        <v>86</v>
      </c>
      <c r="F1" s="1" t="s">
        <v>87</v>
      </c>
      <c r="G1" s="3" t="s">
        <v>88</v>
      </c>
      <c r="H1" s="52" t="s">
        <v>163</v>
      </c>
      <c r="I1" s="53"/>
      <c r="J1" s="55" t="s">
        <v>165</v>
      </c>
      <c r="K1" s="56"/>
    </row>
    <row r="2" spans="1:11" ht="15.5" x14ac:dyDescent="0.35">
      <c r="D2" s="9"/>
      <c r="E2" s="10" t="s">
        <v>89</v>
      </c>
      <c r="F2" s="9"/>
      <c r="G2" s="10" t="s">
        <v>89</v>
      </c>
      <c r="H2" s="54"/>
      <c r="I2" s="53"/>
      <c r="J2" s="57"/>
      <c r="K2" s="56"/>
    </row>
    <row r="3" spans="1:11" ht="15" x14ac:dyDescent="0.25">
      <c r="D3" s="9"/>
      <c r="E3" s="10"/>
      <c r="F3" s="9"/>
      <c r="G3" s="10"/>
      <c r="H3" s="7" t="s">
        <v>164</v>
      </c>
      <c r="I3" s="7" t="s">
        <v>162</v>
      </c>
      <c r="J3" s="8" t="s">
        <v>164</v>
      </c>
      <c r="K3" s="8" t="s">
        <v>162</v>
      </c>
    </row>
    <row r="4" spans="1:11" ht="15" x14ac:dyDescent="0.25">
      <c r="A4" t="s">
        <v>90</v>
      </c>
      <c r="B4" t="s">
        <v>90</v>
      </c>
      <c r="C4" t="s">
        <v>91</v>
      </c>
      <c r="D4">
        <v>24.918001754635039</v>
      </c>
      <c r="E4">
        <v>0.84635877018781569</v>
      </c>
      <c r="F4">
        <v>0.10299999999999999</v>
      </c>
      <c r="G4">
        <v>3.2000000000000002E-3</v>
      </c>
      <c r="H4">
        <v>237.29837896774052</v>
      </c>
      <c r="I4">
        <v>7.9905732934169649</v>
      </c>
      <c r="J4">
        <v>236.65069151929012</v>
      </c>
      <c r="K4">
        <v>8.4939229033574009</v>
      </c>
    </row>
    <row r="5" spans="1:11" ht="15" x14ac:dyDescent="0.25">
      <c r="A5" t="s">
        <v>92</v>
      </c>
      <c r="B5" t="s">
        <v>92</v>
      </c>
      <c r="C5" t="s">
        <v>93</v>
      </c>
      <c r="D5">
        <v>24.460012614148216</v>
      </c>
      <c r="E5">
        <v>0.86710636351967352</v>
      </c>
      <c r="F5">
        <v>0.104</v>
      </c>
      <c r="G5">
        <v>3.7000000000000002E-3</v>
      </c>
      <c r="H5">
        <v>241.36309009998612</v>
      </c>
      <c r="I5">
        <v>8.5850061383826439</v>
      </c>
      <c r="J5">
        <v>240.23409113961009</v>
      </c>
      <c r="K5">
        <v>9.0349110339681005</v>
      </c>
    </row>
    <row r="6" spans="1:11" ht="15" x14ac:dyDescent="0.25">
      <c r="A6" t="s">
        <v>94</v>
      </c>
      <c r="B6" t="s">
        <v>94</v>
      </c>
      <c r="C6" t="s">
        <v>95</v>
      </c>
      <c r="D6">
        <v>24.294630513984938</v>
      </c>
      <c r="E6">
        <v>0.85789392224939243</v>
      </c>
      <c r="F6">
        <v>0.1013</v>
      </c>
      <c r="G6">
        <v>3.0000000000000001E-3</v>
      </c>
      <c r="H6">
        <v>243.8662300940085</v>
      </c>
      <c r="I6">
        <v>8.4352658839147807</v>
      </c>
      <c r="J6">
        <v>243.71469080503383</v>
      </c>
      <c r="K6">
        <v>9.0402480887975685</v>
      </c>
    </row>
    <row r="7" spans="1:11" ht="15" x14ac:dyDescent="0.25">
      <c r="A7" t="s">
        <v>96</v>
      </c>
      <c r="B7" t="s">
        <v>96</v>
      </c>
      <c r="C7" t="s">
        <v>97</v>
      </c>
      <c r="D7">
        <v>23.922608874955877</v>
      </c>
      <c r="E7">
        <v>0.88120485263082104</v>
      </c>
      <c r="F7">
        <v>0.1036</v>
      </c>
      <c r="G7">
        <v>3.3999999999999998E-3</v>
      </c>
      <c r="H7">
        <v>246.84968466404069</v>
      </c>
      <c r="I7">
        <v>8.9876178609774158</v>
      </c>
      <c r="J7">
        <v>244.61505207589289</v>
      </c>
      <c r="K7">
        <v>9.5917305771543511</v>
      </c>
    </row>
    <row r="8" spans="1:11" ht="15" x14ac:dyDescent="0.25">
      <c r="A8" t="s">
        <v>98</v>
      </c>
      <c r="B8" t="s">
        <v>98</v>
      </c>
      <c r="C8" t="s">
        <v>99</v>
      </c>
      <c r="D8">
        <v>23.811635871559794</v>
      </c>
      <c r="E8">
        <v>0.78965638056909349</v>
      </c>
      <c r="F8">
        <v>0.1046</v>
      </c>
      <c r="G8">
        <v>2.8E-3</v>
      </c>
      <c r="H8">
        <v>247.65313061577706</v>
      </c>
      <c r="I8">
        <v>8.0391617361792918</v>
      </c>
      <c r="J8">
        <v>247.38140616803258</v>
      </c>
      <c r="K8">
        <v>8.6614309478733134</v>
      </c>
    </row>
    <row r="9" spans="1:11" ht="15" x14ac:dyDescent="0.25">
      <c r="A9" t="s">
        <v>100</v>
      </c>
      <c r="B9" t="s">
        <v>100</v>
      </c>
      <c r="C9" t="s">
        <v>101</v>
      </c>
      <c r="D9">
        <v>23.62895124738079</v>
      </c>
      <c r="E9">
        <v>0.90789889799403289</v>
      </c>
      <c r="F9">
        <v>0.1099</v>
      </c>
      <c r="G9">
        <v>4.5999999999999999E-3</v>
      </c>
      <c r="H9">
        <v>247.76775019622144</v>
      </c>
      <c r="I9">
        <v>9.7330624076169467</v>
      </c>
      <c r="J9">
        <v>247.91590998792049</v>
      </c>
      <c r="K9">
        <v>10.125195953280993</v>
      </c>
    </row>
    <row r="10" spans="1:11" ht="15" x14ac:dyDescent="0.25">
      <c r="A10" t="s">
        <v>102</v>
      </c>
      <c r="B10" t="s">
        <v>102</v>
      </c>
      <c r="C10" t="s">
        <v>103</v>
      </c>
      <c r="D10">
        <v>23.94918364597893</v>
      </c>
      <c r="E10">
        <v>0.83882934091542638</v>
      </c>
      <c r="F10">
        <v>0.1</v>
      </c>
      <c r="G10">
        <v>3.2000000000000002E-3</v>
      </c>
      <c r="H10">
        <v>247.76949842124853</v>
      </c>
      <c r="I10">
        <v>8.5615729279996842</v>
      </c>
      <c r="J10">
        <v>247.22087534846639</v>
      </c>
      <c r="K10">
        <v>9.0936339508004238</v>
      </c>
    </row>
    <row r="11" spans="1:11" ht="15" x14ac:dyDescent="0.25">
      <c r="A11" t="s">
        <v>104</v>
      </c>
      <c r="B11" t="s">
        <v>104</v>
      </c>
      <c r="C11" t="s">
        <v>105</v>
      </c>
      <c r="D11">
        <v>23.403229611496133</v>
      </c>
      <c r="E11">
        <v>0.80918888230104868</v>
      </c>
      <c r="F11">
        <v>0.1149</v>
      </c>
      <c r="G11">
        <v>3.7000000000000002E-3</v>
      </c>
      <c r="H11">
        <v>248.43575584621956</v>
      </c>
      <c r="I11">
        <v>8.6555102062571034</v>
      </c>
      <c r="J11">
        <v>248.84643362924174</v>
      </c>
      <c r="K11">
        <v>9.2034717537098061</v>
      </c>
    </row>
    <row r="12" spans="1:11" ht="15" x14ac:dyDescent="0.25">
      <c r="A12" t="s">
        <v>106</v>
      </c>
      <c r="B12" t="s">
        <v>106</v>
      </c>
      <c r="C12" t="s">
        <v>107</v>
      </c>
      <c r="D12">
        <v>23.45415047662123</v>
      </c>
      <c r="E12">
        <v>0.81192813660970664</v>
      </c>
      <c r="F12">
        <v>0.11260000000000001</v>
      </c>
      <c r="G12">
        <v>3.2000000000000002E-3</v>
      </c>
      <c r="H12">
        <v>248.67959219502941</v>
      </c>
      <c r="I12">
        <v>8.5193203593769127</v>
      </c>
      <c r="J12">
        <v>248.3105992530314</v>
      </c>
      <c r="K12">
        <v>9.1838463073839876</v>
      </c>
    </row>
    <row r="13" spans="1:11" ht="15" x14ac:dyDescent="0.25">
      <c r="A13" t="s">
        <v>108</v>
      </c>
      <c r="B13" t="s">
        <v>108</v>
      </c>
      <c r="C13" t="s">
        <v>109</v>
      </c>
      <c r="D13">
        <v>23.587587656575753</v>
      </c>
      <c r="E13">
        <v>0.81913095865473096</v>
      </c>
      <c r="F13">
        <v>0.1081</v>
      </c>
      <c r="G13">
        <v>3.5999999999999999E-3</v>
      </c>
      <c r="H13">
        <v>248.80097200190798</v>
      </c>
      <c r="I13">
        <v>8.6608387007275933</v>
      </c>
      <c r="J13">
        <v>249.24529845774819</v>
      </c>
      <c r="K13">
        <v>9.1535002835768609</v>
      </c>
    </row>
    <row r="14" spans="1:11" ht="15" x14ac:dyDescent="0.25">
      <c r="A14" t="s">
        <v>110</v>
      </c>
      <c r="B14" t="s">
        <v>110</v>
      </c>
      <c r="C14" t="s">
        <v>111</v>
      </c>
      <c r="D14">
        <v>23.4439485842869</v>
      </c>
      <c r="E14">
        <v>0.81137891638435056</v>
      </c>
      <c r="F14">
        <v>0.1118</v>
      </c>
      <c r="G14">
        <v>3.2000000000000002E-3</v>
      </c>
      <c r="H14">
        <v>249.05660959799462</v>
      </c>
      <c r="I14">
        <v>8.5290180170947156</v>
      </c>
      <c r="J14">
        <v>249.37514380647397</v>
      </c>
      <c r="K14">
        <v>9.1795977344432345</v>
      </c>
    </row>
    <row r="15" spans="1:11" ht="15" x14ac:dyDescent="0.25">
      <c r="A15" t="s">
        <v>112</v>
      </c>
      <c r="B15" t="s">
        <v>112</v>
      </c>
      <c r="C15" t="s">
        <v>113</v>
      </c>
      <c r="D15">
        <v>23.722551846512143</v>
      </c>
      <c r="E15">
        <v>0.82645255520581073</v>
      </c>
      <c r="F15">
        <v>0.1023</v>
      </c>
      <c r="G15">
        <v>3.5000000000000001E-3</v>
      </c>
      <c r="H15">
        <v>249.33901825543182</v>
      </c>
      <c r="I15">
        <v>8.6653300523317451</v>
      </c>
      <c r="J15">
        <v>249.53508485136732</v>
      </c>
      <c r="K15">
        <v>9.1293053897479695</v>
      </c>
    </row>
    <row r="16" spans="1:11" ht="15" x14ac:dyDescent="0.25">
      <c r="A16" t="s">
        <v>114</v>
      </c>
      <c r="B16" t="s">
        <v>114</v>
      </c>
      <c r="C16" t="s">
        <v>115</v>
      </c>
      <c r="D16">
        <v>23.597914971661815</v>
      </c>
      <c r="E16">
        <v>0.81968990719812074</v>
      </c>
      <c r="F16">
        <v>0.104</v>
      </c>
      <c r="G16">
        <v>3.0000000000000001E-3</v>
      </c>
      <c r="H16">
        <v>250.06896100604794</v>
      </c>
      <c r="I16">
        <v>8.5207415487859119</v>
      </c>
      <c r="J16">
        <v>249.35384981988585</v>
      </c>
      <c r="K16">
        <v>9.152838819514983</v>
      </c>
    </row>
    <row r="17" spans="1:11" ht="15" x14ac:dyDescent="0.25">
      <c r="A17" t="s">
        <v>116</v>
      </c>
      <c r="B17" t="s">
        <v>116</v>
      </c>
      <c r="C17" t="s">
        <v>117</v>
      </c>
      <c r="D17">
        <v>23.717332363157578</v>
      </c>
      <c r="E17">
        <v>0.86909796291377073</v>
      </c>
      <c r="F17">
        <v>9.98E-2</v>
      </c>
      <c r="G17">
        <v>3.7000000000000002E-3</v>
      </c>
      <c r="H17">
        <v>250.22765960398254</v>
      </c>
      <c r="I17">
        <v>9.1490721968198905</v>
      </c>
      <c r="J17">
        <v>250.03742801984382</v>
      </c>
      <c r="K17">
        <v>9.6116972139520129</v>
      </c>
    </row>
    <row r="18" spans="1:11" ht="15" x14ac:dyDescent="0.25">
      <c r="A18" t="s">
        <v>118</v>
      </c>
      <c r="B18" t="s">
        <v>118</v>
      </c>
      <c r="C18" t="s">
        <v>119</v>
      </c>
      <c r="D18">
        <v>23.597914971661815</v>
      </c>
      <c r="E18">
        <v>0.81968990719812074</v>
      </c>
      <c r="F18">
        <v>0.10290000000000001</v>
      </c>
      <c r="G18">
        <v>2.8E-3</v>
      </c>
      <c r="H18">
        <v>250.43796629962179</v>
      </c>
      <c r="I18">
        <v>8.4720051114630301</v>
      </c>
      <c r="J18">
        <v>250.69597198568226</v>
      </c>
      <c r="K18">
        <v>9.1471872192322223</v>
      </c>
    </row>
    <row r="19" spans="1:11" ht="15" x14ac:dyDescent="0.25">
      <c r="A19" t="s">
        <v>120</v>
      </c>
      <c r="B19" t="s">
        <v>120</v>
      </c>
      <c r="C19" t="s">
        <v>121</v>
      </c>
      <c r="D19">
        <v>23.403229611496133</v>
      </c>
      <c r="E19">
        <v>0.80918888230104868</v>
      </c>
      <c r="F19">
        <v>0.10539999999999999</v>
      </c>
      <c r="G19">
        <v>2.8999999999999998E-3</v>
      </c>
      <c r="H19">
        <v>251.64919739424161</v>
      </c>
      <c r="I19">
        <v>8.5094751561309945</v>
      </c>
      <c r="J19">
        <v>252.34473534217051</v>
      </c>
      <c r="K19">
        <v>9.1823153710995626</v>
      </c>
    </row>
    <row r="20" spans="1:11" ht="15" x14ac:dyDescent="0.25">
      <c r="A20" t="s">
        <v>122</v>
      </c>
      <c r="B20" t="s">
        <v>122</v>
      </c>
      <c r="C20" t="s">
        <v>123</v>
      </c>
      <c r="D20">
        <v>23.302048333452479</v>
      </c>
      <c r="E20">
        <v>0.76427565331478609</v>
      </c>
      <c r="F20">
        <v>0.10539999999999999</v>
      </c>
      <c r="G20">
        <v>3.2000000000000002E-3</v>
      </c>
      <c r="H20">
        <v>252.7279250948971</v>
      </c>
      <c r="I20">
        <v>8.2404171455840682</v>
      </c>
      <c r="J20">
        <v>252.65252655627935</v>
      </c>
      <c r="K20">
        <v>8.7463266051982913</v>
      </c>
    </row>
    <row r="21" spans="1:11" ht="15" x14ac:dyDescent="0.25">
      <c r="A21" t="s">
        <v>124</v>
      </c>
      <c r="B21" t="s">
        <v>124</v>
      </c>
      <c r="C21" t="s">
        <v>125</v>
      </c>
      <c r="D21">
        <v>23.291978303922036</v>
      </c>
      <c r="E21">
        <v>0.84431065809587502</v>
      </c>
      <c r="F21">
        <v>0.1026</v>
      </c>
      <c r="G21">
        <v>3.3999999999999998E-3</v>
      </c>
      <c r="H21">
        <v>253.7871281800586</v>
      </c>
      <c r="I21">
        <v>9.1012181050940431</v>
      </c>
      <c r="J21">
        <v>254.28566395038121</v>
      </c>
      <c r="K21">
        <v>9.6661157103600885</v>
      </c>
    </row>
    <row r="22" spans="1:11" ht="15" x14ac:dyDescent="0.25">
      <c r="A22" t="s">
        <v>126</v>
      </c>
      <c r="B22" t="s">
        <v>126</v>
      </c>
      <c r="C22" t="s">
        <v>127</v>
      </c>
      <c r="D22">
        <v>23.08744390459438</v>
      </c>
      <c r="E22">
        <v>0.792317265359895</v>
      </c>
      <c r="F22">
        <v>0.1089</v>
      </c>
      <c r="G22">
        <v>3.2000000000000002E-3</v>
      </c>
      <c r="H22">
        <v>253.84722977272583</v>
      </c>
      <c r="I22">
        <v>8.6199059879118689</v>
      </c>
      <c r="J22">
        <v>253.33081254905693</v>
      </c>
      <c r="K22">
        <v>9.2396648752058326</v>
      </c>
    </row>
    <row r="23" spans="1:11" ht="15" x14ac:dyDescent="0.25">
      <c r="A23" t="s">
        <v>128</v>
      </c>
      <c r="B23" t="s">
        <v>128</v>
      </c>
      <c r="C23" t="s">
        <v>129</v>
      </c>
      <c r="D23">
        <v>23.196745339046949</v>
      </c>
      <c r="E23">
        <v>0.79813439807189579</v>
      </c>
      <c r="F23">
        <v>0.10539999999999999</v>
      </c>
      <c r="G23">
        <v>3.3E-3</v>
      </c>
      <c r="H23">
        <v>253.86046572973586</v>
      </c>
      <c r="I23">
        <v>8.6659164069124177</v>
      </c>
      <c r="J23">
        <v>254.27538869374632</v>
      </c>
      <c r="K23">
        <v>9.2155113826888027</v>
      </c>
    </row>
    <row r="24" spans="1:11" ht="15" x14ac:dyDescent="0.25">
      <c r="A24" t="s">
        <v>130</v>
      </c>
      <c r="B24" t="s">
        <v>130</v>
      </c>
      <c r="C24" t="s">
        <v>131</v>
      </c>
      <c r="D24">
        <v>23.2017381813498</v>
      </c>
      <c r="E24">
        <v>0.79840069223314214</v>
      </c>
      <c r="F24">
        <v>0.1046</v>
      </c>
      <c r="G24">
        <v>3.3999999999999998E-3</v>
      </c>
      <c r="H24">
        <v>254.07938874431147</v>
      </c>
      <c r="I24">
        <v>8.7033342768002768</v>
      </c>
      <c r="J24">
        <v>253.61228584306042</v>
      </c>
      <c r="K24">
        <v>9.2217886842468886</v>
      </c>
    </row>
    <row r="25" spans="1:11" ht="15" x14ac:dyDescent="0.25">
      <c r="A25" t="s">
        <v>132</v>
      </c>
      <c r="B25" t="s">
        <v>132</v>
      </c>
      <c r="C25" t="s">
        <v>133</v>
      </c>
      <c r="D25">
        <v>22.974270159964018</v>
      </c>
      <c r="E25">
        <v>0.78631917562397025</v>
      </c>
      <c r="F25">
        <v>0.1101</v>
      </c>
      <c r="G25">
        <v>3.8E-3</v>
      </c>
      <c r="H25">
        <v>254.66828892005509</v>
      </c>
      <c r="I25">
        <v>8.8117400062918207</v>
      </c>
      <c r="J25">
        <v>255.26612665020943</v>
      </c>
      <c r="K25">
        <v>9.2586019326942335</v>
      </c>
    </row>
    <row r="26" spans="1:11" ht="15" x14ac:dyDescent="0.25">
      <c r="A26" t="s">
        <v>134</v>
      </c>
      <c r="B26" t="s">
        <v>134</v>
      </c>
      <c r="C26" t="s">
        <v>135</v>
      </c>
      <c r="D26">
        <v>23.484809496852105</v>
      </c>
      <c r="E26">
        <v>0.81357992440975724</v>
      </c>
      <c r="F26">
        <v>8.9300000000000004E-2</v>
      </c>
      <c r="G26">
        <v>3.2000000000000002E-3</v>
      </c>
      <c r="H26">
        <v>256.21130318589883</v>
      </c>
      <c r="I26">
        <v>8.745577177095381</v>
      </c>
      <c r="J26">
        <v>255.72140680630821</v>
      </c>
      <c r="K26">
        <v>9.1586694577198955</v>
      </c>
    </row>
    <row r="27" spans="1:11" ht="15" x14ac:dyDescent="0.25">
      <c r="A27" t="s">
        <v>136</v>
      </c>
      <c r="B27" t="s">
        <v>136</v>
      </c>
      <c r="C27" t="s">
        <v>137</v>
      </c>
      <c r="D27">
        <v>23.146934848733341</v>
      </c>
      <c r="E27">
        <v>0.83595046409806328</v>
      </c>
      <c r="F27">
        <v>9.7900000000000001E-2</v>
      </c>
      <c r="G27">
        <v>3.3999999999999998E-3</v>
      </c>
      <c r="H27">
        <v>256.96331859251671</v>
      </c>
      <c r="I27">
        <v>9.1752472295834675</v>
      </c>
      <c r="J27">
        <v>257.31768241293867</v>
      </c>
      <c r="K27">
        <v>9.6837855439191003</v>
      </c>
    </row>
    <row r="28" spans="1:11" ht="15" x14ac:dyDescent="0.25">
      <c r="A28" t="s">
        <v>138</v>
      </c>
      <c r="B28" t="s">
        <v>138</v>
      </c>
      <c r="C28" t="s">
        <v>139</v>
      </c>
      <c r="D28">
        <v>23.231740428998101</v>
      </c>
      <c r="E28">
        <v>0.80000191698796019</v>
      </c>
      <c r="F28">
        <v>9.4899999999999998E-2</v>
      </c>
      <c r="G28">
        <v>2.8E-3</v>
      </c>
      <c r="H28">
        <v>257.05903846148124</v>
      </c>
      <c r="I28">
        <v>8.613100929611198</v>
      </c>
      <c r="J28">
        <v>256.11329131871656</v>
      </c>
      <c r="K28">
        <v>9.2059603649451276</v>
      </c>
    </row>
    <row r="29" spans="1:11" ht="15" x14ac:dyDescent="0.25">
      <c r="A29" t="s">
        <v>140</v>
      </c>
      <c r="B29" t="s">
        <v>140</v>
      </c>
      <c r="C29" t="s">
        <v>141</v>
      </c>
      <c r="D29">
        <v>22.954700934955529</v>
      </c>
      <c r="E29">
        <v>0.78528461776702974</v>
      </c>
      <c r="F29">
        <v>0.10249999999999999</v>
      </c>
      <c r="G29">
        <v>2.8999999999999998E-3</v>
      </c>
      <c r="H29">
        <v>257.50199623035206</v>
      </c>
      <c r="I29">
        <v>8.6158520331036694</v>
      </c>
      <c r="J29">
        <v>257.16609693699581</v>
      </c>
      <c r="K29">
        <v>9.2558920876422377</v>
      </c>
    </row>
    <row r="30" spans="1:11" ht="15" x14ac:dyDescent="0.25">
      <c r="A30" t="s">
        <v>142</v>
      </c>
      <c r="B30" t="s">
        <v>142</v>
      </c>
      <c r="C30" t="s">
        <v>143</v>
      </c>
      <c r="D30">
        <v>22.765633704445865</v>
      </c>
      <c r="E30">
        <v>0.77532857262158361</v>
      </c>
      <c r="F30">
        <v>0.1053</v>
      </c>
      <c r="G30">
        <v>3.3999999999999998E-3</v>
      </c>
      <c r="H30">
        <v>258.63972068505569</v>
      </c>
      <c r="I30">
        <v>8.7758491939247794</v>
      </c>
      <c r="J30">
        <v>259.17827540185749</v>
      </c>
      <c r="K30">
        <v>9.2920387992393216</v>
      </c>
    </row>
    <row r="31" spans="1:11" ht="15" x14ac:dyDescent="0.25">
      <c r="A31" t="s">
        <v>144</v>
      </c>
      <c r="B31" t="s">
        <v>144</v>
      </c>
      <c r="C31" t="s">
        <v>145</v>
      </c>
      <c r="D31">
        <v>23.433755563163299</v>
      </c>
      <c r="E31">
        <v>0.94000675757585239</v>
      </c>
      <c r="F31">
        <v>8.3699999999999997E-2</v>
      </c>
      <c r="G31">
        <v>5.4999999999999997E-3</v>
      </c>
      <c r="H31">
        <v>258.65259819450273</v>
      </c>
      <c r="I31">
        <v>10.754814226416606</v>
      </c>
      <c r="J31">
        <v>258.2896382133942</v>
      </c>
      <c r="K31">
        <v>10.638617398516899</v>
      </c>
    </row>
    <row r="32" spans="1:11" ht="15" x14ac:dyDescent="0.25">
      <c r="A32" t="s">
        <v>146</v>
      </c>
      <c r="B32" t="s">
        <v>146</v>
      </c>
      <c r="C32" t="s">
        <v>147</v>
      </c>
      <c r="D32">
        <v>22.852507015168793</v>
      </c>
      <c r="E32">
        <v>0.81912361367497211</v>
      </c>
      <c r="F32">
        <v>0.1004</v>
      </c>
      <c r="G32">
        <v>3.5999999999999999E-3</v>
      </c>
      <c r="H32">
        <v>259.36528972358332</v>
      </c>
      <c r="I32">
        <v>9.2619511781031729</v>
      </c>
      <c r="J32">
        <v>259.05361863737483</v>
      </c>
      <c r="K32">
        <v>9.7389735024196398</v>
      </c>
    </row>
    <row r="33" spans="1:11" ht="15" x14ac:dyDescent="0.25">
      <c r="A33" t="s">
        <v>148</v>
      </c>
      <c r="B33" t="s">
        <v>148</v>
      </c>
      <c r="C33" t="s">
        <v>149</v>
      </c>
      <c r="D33">
        <v>22.46202867067122</v>
      </c>
      <c r="E33">
        <v>0.79710372649001038</v>
      </c>
      <c r="F33">
        <v>0.1099</v>
      </c>
      <c r="G33">
        <v>3.3999999999999998E-3</v>
      </c>
      <c r="H33">
        <v>260.46995390817739</v>
      </c>
      <c r="I33">
        <v>9.1704154825362174</v>
      </c>
      <c r="J33">
        <v>259.64611408237744</v>
      </c>
      <c r="K33">
        <v>9.8146127752348917</v>
      </c>
    </row>
    <row r="34" spans="1:11" x14ac:dyDescent="0.35">
      <c r="A34" t="s">
        <v>150</v>
      </c>
      <c r="B34" t="s">
        <v>150</v>
      </c>
      <c r="C34" t="s">
        <v>151</v>
      </c>
      <c r="D34">
        <v>22.818644282504483</v>
      </c>
      <c r="E34">
        <v>0.77811286375782029</v>
      </c>
      <c r="F34">
        <v>9.5000000000000001E-2</v>
      </c>
      <c r="G34">
        <v>2.8999999999999998E-3</v>
      </c>
      <c r="H34">
        <v>261.61655988966481</v>
      </c>
      <c r="I34">
        <v>8.715398939237323</v>
      </c>
      <c r="J34">
        <v>262.80038322036324</v>
      </c>
      <c r="K34">
        <v>9.2663453652053107</v>
      </c>
    </row>
    <row r="35" spans="1:11" x14ac:dyDescent="0.35">
      <c r="A35" t="s">
        <v>152</v>
      </c>
      <c r="B35" t="s">
        <v>152</v>
      </c>
      <c r="C35" t="s">
        <v>153</v>
      </c>
      <c r="D35">
        <v>22.471393702428845</v>
      </c>
      <c r="E35">
        <v>0.79762789368208431</v>
      </c>
      <c r="F35">
        <v>0.1027</v>
      </c>
      <c r="G35">
        <v>3.3999999999999998E-3</v>
      </c>
      <c r="H35">
        <v>262.89637975861882</v>
      </c>
      <c r="I35">
        <v>9.245042325177721</v>
      </c>
      <c r="J35">
        <v>263.21527705534402</v>
      </c>
      <c r="K35">
        <v>9.7966475816074592</v>
      </c>
    </row>
    <row r="36" spans="1:11" x14ac:dyDescent="0.35">
      <c r="A36" t="s">
        <v>154</v>
      </c>
      <c r="B36" t="s">
        <v>154</v>
      </c>
      <c r="C36" t="s">
        <v>155</v>
      </c>
      <c r="D36">
        <v>22.225830018670344</v>
      </c>
      <c r="E36">
        <v>0.7839475296630799</v>
      </c>
      <c r="F36">
        <v>0.1011</v>
      </c>
      <c r="G36">
        <v>3.2000000000000002E-3</v>
      </c>
      <c r="H36">
        <v>266.33107655089839</v>
      </c>
      <c r="I36">
        <v>9.2447528747738268</v>
      </c>
      <c r="J36">
        <v>266.07593169789357</v>
      </c>
      <c r="K36">
        <v>9.8391673459373692</v>
      </c>
    </row>
    <row r="37" spans="1:11" x14ac:dyDescent="0.35">
      <c r="A37" t="s">
        <v>156</v>
      </c>
      <c r="B37" t="s">
        <v>156</v>
      </c>
      <c r="C37" t="s">
        <v>157</v>
      </c>
      <c r="D37">
        <v>21.878480939831778</v>
      </c>
      <c r="E37">
        <v>0.80139611671139643</v>
      </c>
      <c r="F37">
        <v>0.1041</v>
      </c>
      <c r="G37">
        <v>3.8999999999999998E-3</v>
      </c>
      <c r="H37">
        <v>269.41846344039914</v>
      </c>
      <c r="I37">
        <v>9.8990732211713954</v>
      </c>
      <c r="J37">
        <v>269.28450737756526</v>
      </c>
      <c r="K37">
        <v>10.387349985044523</v>
      </c>
    </row>
    <row r="38" spans="1:11" x14ac:dyDescent="0.35">
      <c r="A38" t="s">
        <v>158</v>
      </c>
      <c r="B38" t="s">
        <v>158</v>
      </c>
      <c r="C38" t="s">
        <v>159</v>
      </c>
      <c r="D38">
        <v>21.550434944132583</v>
      </c>
      <c r="E38">
        <v>0.78226525848753847</v>
      </c>
      <c r="F38">
        <v>0.1109</v>
      </c>
      <c r="G38">
        <v>3.7000000000000002E-3</v>
      </c>
      <c r="H38">
        <v>270.97072983016369</v>
      </c>
      <c r="I38">
        <v>9.8225349881131194</v>
      </c>
      <c r="J38">
        <v>269.95567513219777</v>
      </c>
      <c r="K38">
        <v>10.447630741230796</v>
      </c>
    </row>
    <row r="39" spans="1:11" x14ac:dyDescent="0.35">
      <c r="A39" t="s">
        <v>160</v>
      </c>
      <c r="B39" t="s">
        <v>160</v>
      </c>
      <c r="C39" t="s">
        <v>161</v>
      </c>
      <c r="D39">
        <v>22.368805891378123</v>
      </c>
      <c r="E39">
        <v>0.83047639078344782</v>
      </c>
      <c r="F39">
        <v>8.0299999999999996E-2</v>
      </c>
      <c r="G39">
        <v>3.8E-3</v>
      </c>
      <c r="H39">
        <v>271.99934872480657</v>
      </c>
      <c r="I39">
        <v>10.039153884533039</v>
      </c>
      <c r="J39">
        <v>270.38399567953587</v>
      </c>
      <c r="K39">
        <v>10.27744065630506</v>
      </c>
    </row>
    <row r="41" spans="1:11" x14ac:dyDescent="0.35">
      <c r="A41" t="s">
        <v>210</v>
      </c>
      <c r="B41" t="s">
        <v>210</v>
      </c>
      <c r="C41" t="s">
        <v>211</v>
      </c>
      <c r="D41" s="12">
        <v>23.785017068944814</v>
      </c>
      <c r="E41" s="12">
        <v>1.0598364606394588</v>
      </c>
      <c r="F41" s="13">
        <v>8.1500000000000003E-2</v>
      </c>
      <c r="G41" s="13">
        <v>2.8999999999999998E-3</v>
      </c>
      <c r="H41" s="14">
        <v>255.61381168423225</v>
      </c>
      <c r="I41" s="12">
        <v>10.859377694038381</v>
      </c>
      <c r="J41" s="12">
        <v>256.46177893875767</v>
      </c>
      <c r="K41" s="12">
        <v>11.618346747520846</v>
      </c>
    </row>
    <row r="42" spans="1:11" x14ac:dyDescent="0.35">
      <c r="A42" t="s">
        <v>212</v>
      </c>
      <c r="B42" t="s">
        <v>212</v>
      </c>
      <c r="C42" t="s">
        <v>213</v>
      </c>
      <c r="D42" s="12">
        <v>22.584449389006352</v>
      </c>
      <c r="E42" s="12">
        <v>1.0146338916725199</v>
      </c>
      <c r="F42" s="13">
        <v>0.1052</v>
      </c>
      <c r="G42" s="13">
        <v>3.5999999999999999E-3</v>
      </c>
      <c r="H42" s="14">
        <v>260.72237042651659</v>
      </c>
      <c r="I42" s="12">
        <v>11.401189892809287</v>
      </c>
      <c r="J42" s="12">
        <v>261.09762611825465</v>
      </c>
      <c r="K42" s="12">
        <v>12.339472158065831</v>
      </c>
    </row>
    <row r="43" spans="1:11" x14ac:dyDescent="0.35">
      <c r="A43" t="s">
        <v>214</v>
      </c>
      <c r="B43" t="s">
        <v>214</v>
      </c>
      <c r="C43" t="s">
        <v>215</v>
      </c>
      <c r="D43" s="12">
        <v>22.868292489831738</v>
      </c>
      <c r="E43" s="12">
        <v>1.0357576420637371</v>
      </c>
      <c r="F43" s="13">
        <v>8.8900000000000007E-2</v>
      </c>
      <c r="G43" s="13">
        <v>3.2000000000000002E-3</v>
      </c>
      <c r="H43" s="14">
        <v>263.16518656577</v>
      </c>
      <c r="I43" s="12">
        <v>11.442526953771106</v>
      </c>
      <c r="J43" s="12">
        <v>264.06324202850908</v>
      </c>
      <c r="K43" s="12">
        <v>12.271382860424609</v>
      </c>
    </row>
    <row r="44" spans="1:11" x14ac:dyDescent="0.35">
      <c r="A44" t="s">
        <v>216</v>
      </c>
      <c r="B44" t="s">
        <v>216</v>
      </c>
      <c r="C44" t="s">
        <v>217</v>
      </c>
      <c r="D44" s="12">
        <v>24.571962265689109</v>
      </c>
      <c r="E44" s="12">
        <v>1.0699473289885035</v>
      </c>
      <c r="F44" s="13">
        <v>7.7299999999999994E-2</v>
      </c>
      <c r="G44" s="13">
        <v>2.8E-3</v>
      </c>
      <c r="H44" s="14">
        <v>248.88339539275401</v>
      </c>
      <c r="I44" s="12">
        <v>10.324455567428954</v>
      </c>
      <c r="J44" s="12">
        <v>249.13808535450357</v>
      </c>
      <c r="K44" s="12">
        <v>10.996874089133897</v>
      </c>
    </row>
    <row r="45" spans="1:11" x14ac:dyDescent="0.35">
      <c r="A45" t="s">
        <v>218</v>
      </c>
      <c r="B45" t="s">
        <v>218</v>
      </c>
      <c r="C45" t="s">
        <v>219</v>
      </c>
      <c r="D45" s="12">
        <v>23.282838205684943</v>
      </c>
      <c r="E45" s="12">
        <v>1.0670476836977543</v>
      </c>
      <c r="F45" s="13">
        <v>0.10100000000000001</v>
      </c>
      <c r="G45" s="13">
        <v>4.0000000000000001E-3</v>
      </c>
      <c r="H45" s="14">
        <v>254.42926660499427</v>
      </c>
      <c r="I45" s="12">
        <v>11.450664652720388</v>
      </c>
      <c r="J45" s="12">
        <v>254.15207114388502</v>
      </c>
      <c r="K45" s="12">
        <v>12.220239359385474</v>
      </c>
    </row>
    <row r="46" spans="1:11" x14ac:dyDescent="0.35">
      <c r="A46" t="s">
        <v>220</v>
      </c>
      <c r="B46" t="s">
        <v>220</v>
      </c>
      <c r="C46" t="s">
        <v>221</v>
      </c>
      <c r="D46" s="12">
        <v>22.749161980924509</v>
      </c>
      <c r="E46" s="12">
        <v>1.0690323921782243</v>
      </c>
      <c r="F46" s="13">
        <v>0.10489999999999999</v>
      </c>
      <c r="G46" s="13">
        <v>4.1999999999999997E-3</v>
      </c>
      <c r="H46" s="14">
        <v>258.96361475722495</v>
      </c>
      <c r="I46" s="12">
        <v>11.983203552145076</v>
      </c>
      <c r="J46" s="12">
        <v>257.97605309238281</v>
      </c>
      <c r="K46" s="12">
        <v>12.827842374650047</v>
      </c>
    </row>
    <row r="47" spans="1:11" x14ac:dyDescent="0.35">
      <c r="A47" t="s">
        <v>222</v>
      </c>
      <c r="B47" t="s">
        <v>222</v>
      </c>
      <c r="C47" t="s">
        <v>223</v>
      </c>
      <c r="D47" s="12">
        <v>24.10537168170826</v>
      </c>
      <c r="E47" s="12">
        <v>1.0834079699833934</v>
      </c>
      <c r="F47" s="13">
        <v>0.1037</v>
      </c>
      <c r="G47" s="13">
        <v>4.1999999999999997E-3</v>
      </c>
      <c r="H47" s="14">
        <v>244.96850236101946</v>
      </c>
      <c r="I47" s="12">
        <v>10.906841635548849</v>
      </c>
      <c r="J47" s="12">
        <v>246.17548116465588</v>
      </c>
      <c r="K47" s="12">
        <v>11.594070507364407</v>
      </c>
    </row>
    <row r="48" spans="1:11" x14ac:dyDescent="0.35">
      <c r="A48" t="s">
        <v>224</v>
      </c>
      <c r="B48" t="s">
        <v>224</v>
      </c>
      <c r="C48" t="s">
        <v>225</v>
      </c>
      <c r="D48" s="12">
        <v>23.671558618052192</v>
      </c>
      <c r="E48" s="12">
        <v>1.0968633738421396</v>
      </c>
      <c r="F48" s="13">
        <v>0.1031</v>
      </c>
      <c r="G48" s="13">
        <v>4.5999999999999999E-3</v>
      </c>
      <c r="H48" s="14">
        <v>249.60180104123063</v>
      </c>
      <c r="I48" s="12">
        <v>11.532603704043172</v>
      </c>
      <c r="J48" s="12">
        <v>248.76120692923575</v>
      </c>
      <c r="K48" s="12">
        <v>12.171328792844079</v>
      </c>
    </row>
    <row r="49" spans="1:11" x14ac:dyDescent="0.35">
      <c r="A49" t="s">
        <v>226</v>
      </c>
      <c r="B49" t="s">
        <v>226</v>
      </c>
      <c r="C49" t="s">
        <v>227</v>
      </c>
      <c r="D49" s="12">
        <v>23.125021890797861</v>
      </c>
      <c r="E49" s="12">
        <v>1.055074101899814</v>
      </c>
      <c r="F49" s="13">
        <v>0.1031</v>
      </c>
      <c r="G49" s="13">
        <v>4.1000000000000003E-3</v>
      </c>
      <c r="H49" s="14">
        <v>255.42465177353134</v>
      </c>
      <c r="I49" s="12">
        <v>11.481996871963302</v>
      </c>
      <c r="J49" s="12">
        <v>256.59022317412462</v>
      </c>
      <c r="K49" s="12">
        <v>12.24860885166963</v>
      </c>
    </row>
    <row r="50" spans="1:11" x14ac:dyDescent="0.35">
      <c r="A50" t="s">
        <v>228</v>
      </c>
      <c r="B50" t="s">
        <v>228</v>
      </c>
      <c r="C50" t="s">
        <v>229</v>
      </c>
      <c r="D50" s="12">
        <v>23.457934754288079</v>
      </c>
      <c r="E50" s="12">
        <v>1.0804209986917759</v>
      </c>
      <c r="F50" s="13">
        <v>0.10050000000000001</v>
      </c>
      <c r="G50" s="13">
        <v>4.1000000000000003E-3</v>
      </c>
      <c r="H50" s="14">
        <v>252.72308742166501</v>
      </c>
      <c r="I50" s="12">
        <v>11.455914906556247</v>
      </c>
      <c r="J50" s="12">
        <v>253.44030198451063</v>
      </c>
      <c r="K50" s="12">
        <v>12.193596566549829</v>
      </c>
    </row>
    <row r="51" spans="1:11" x14ac:dyDescent="0.35">
      <c r="A51" t="s">
        <v>230</v>
      </c>
      <c r="B51" t="s">
        <v>230</v>
      </c>
      <c r="C51" t="s">
        <v>231</v>
      </c>
      <c r="D51" s="12">
        <v>23.973040919292206</v>
      </c>
      <c r="E51" s="12">
        <v>1.0736358618261332</v>
      </c>
      <c r="F51" s="13">
        <v>8.1500000000000003E-2</v>
      </c>
      <c r="G51" s="13">
        <v>2.8E-3</v>
      </c>
      <c r="H51" s="14">
        <v>253.63470903334886</v>
      </c>
      <c r="I51" s="12">
        <v>10.798694922290752</v>
      </c>
      <c r="J51" s="12">
        <v>252.11678598002072</v>
      </c>
      <c r="K51" s="12">
        <v>11.59047631535644</v>
      </c>
    </row>
    <row r="52" spans="1:11" x14ac:dyDescent="0.35">
      <c r="A52" t="s">
        <v>232</v>
      </c>
      <c r="B52" t="s">
        <v>232</v>
      </c>
      <c r="C52" t="s">
        <v>233</v>
      </c>
      <c r="D52" s="12">
        <v>22.858716152943195</v>
      </c>
      <c r="E52" s="12">
        <v>1.035040984255974</v>
      </c>
      <c r="F52" s="13">
        <v>9.4799999999999995E-2</v>
      </c>
      <c r="G52" s="13">
        <v>3.5999999999999999E-3</v>
      </c>
      <c r="H52" s="14">
        <v>261.2331706954152</v>
      </c>
      <c r="I52" s="12">
        <v>11.488699542850659</v>
      </c>
      <c r="J52" s="12">
        <v>261.31202254117113</v>
      </c>
      <c r="K52" s="12">
        <v>12.279819091167937</v>
      </c>
    </row>
    <row r="53" spans="1:11" x14ac:dyDescent="0.35">
      <c r="A53" t="s">
        <v>234</v>
      </c>
      <c r="B53" t="s">
        <v>234</v>
      </c>
      <c r="C53" t="s">
        <v>235</v>
      </c>
      <c r="D53" s="12">
        <v>23.666427129082315</v>
      </c>
      <c r="E53" s="12">
        <v>1.0511844520420917</v>
      </c>
      <c r="F53" s="13">
        <v>9.35E-2</v>
      </c>
      <c r="G53" s="13">
        <v>3.8999999999999998E-3</v>
      </c>
      <c r="H53" s="14">
        <v>252.86600489139269</v>
      </c>
      <c r="I53" s="12">
        <v>11.025061807547061</v>
      </c>
      <c r="J53" s="12">
        <v>254.16525495022063</v>
      </c>
      <c r="K53" s="12">
        <v>11.649003527038914</v>
      </c>
    </row>
    <row r="54" spans="1:11" x14ac:dyDescent="0.35">
      <c r="A54" t="s">
        <v>236</v>
      </c>
      <c r="B54" t="s">
        <v>236</v>
      </c>
      <c r="C54" t="s">
        <v>237</v>
      </c>
      <c r="D54" s="12">
        <v>23.743633829155439</v>
      </c>
      <c r="E54" s="12">
        <v>1.1024423072979423</v>
      </c>
      <c r="F54" s="13">
        <v>9.1899999999999996E-2</v>
      </c>
      <c r="G54" s="13">
        <v>3.0999999999999999E-3</v>
      </c>
      <c r="H54" s="14">
        <v>252.58758399752773</v>
      </c>
      <c r="I54" s="12">
        <v>11.222408397504726</v>
      </c>
      <c r="J54" s="12">
        <v>253.08660406523776</v>
      </c>
      <c r="K54" s="12">
        <v>12.13419116316139</v>
      </c>
    </row>
    <row r="55" spans="1:11" x14ac:dyDescent="0.35">
      <c r="A55" t="s">
        <v>238</v>
      </c>
      <c r="B55" t="s">
        <v>238</v>
      </c>
      <c r="C55" t="s">
        <v>239</v>
      </c>
      <c r="D55" s="12">
        <v>24.228412859843917</v>
      </c>
      <c r="E55" s="12">
        <v>1.0925386837200766</v>
      </c>
      <c r="F55" s="13">
        <v>7.1099999999999997E-2</v>
      </c>
      <c r="G55" s="13">
        <v>3.0000000000000001E-3</v>
      </c>
      <c r="H55" s="14">
        <v>254.39247565731839</v>
      </c>
      <c r="I55" s="12">
        <v>10.946206775654485</v>
      </c>
      <c r="J55" s="12">
        <v>254.08642070924466</v>
      </c>
      <c r="K55" s="12">
        <v>11.541478373244118</v>
      </c>
    </row>
    <row r="56" spans="1:11" x14ac:dyDescent="0.35">
      <c r="A56" t="s">
        <v>240</v>
      </c>
      <c r="B56" t="s">
        <v>240</v>
      </c>
      <c r="C56" t="s">
        <v>241</v>
      </c>
      <c r="D56" s="12">
        <v>23.666427129082315</v>
      </c>
      <c r="E56" s="12">
        <v>1.0511844520420917</v>
      </c>
      <c r="F56" s="13">
        <v>9.9099999999999994E-2</v>
      </c>
      <c r="G56" s="13">
        <v>3.8E-3</v>
      </c>
      <c r="H56" s="14">
        <v>250.99318048840669</v>
      </c>
      <c r="I56" s="12">
        <v>10.924447489036092</v>
      </c>
      <c r="J56" s="12">
        <v>251.22040472705453</v>
      </c>
      <c r="K56" s="12">
        <v>11.658170720190839</v>
      </c>
    </row>
    <row r="57" spans="1:11" x14ac:dyDescent="0.35">
      <c r="A57" t="s">
        <v>242</v>
      </c>
      <c r="B57" t="s">
        <v>242</v>
      </c>
      <c r="C57" t="s">
        <v>243</v>
      </c>
      <c r="D57" s="12">
        <v>23.910036869570021</v>
      </c>
      <c r="E57" s="12">
        <v>1.0690007179925824</v>
      </c>
      <c r="F57" s="13">
        <v>9.3200000000000005E-2</v>
      </c>
      <c r="G57" s="13">
        <v>3.5999999999999999E-3</v>
      </c>
      <c r="H57" s="14">
        <v>250.42161769064307</v>
      </c>
      <c r="I57" s="12">
        <v>10.897023542563284</v>
      </c>
      <c r="J57" s="12">
        <v>250.38658443031017</v>
      </c>
      <c r="K57" s="12">
        <v>11.60920785309473</v>
      </c>
    </row>
    <row r="58" spans="1:11" x14ac:dyDescent="0.35">
      <c r="A58" t="s">
        <v>244</v>
      </c>
      <c r="B58" t="s">
        <v>244</v>
      </c>
      <c r="C58" t="s">
        <v>245</v>
      </c>
      <c r="D58" s="12">
        <v>22.505303720151868</v>
      </c>
      <c r="E58" s="12">
        <v>1.0087873492069197</v>
      </c>
      <c r="F58" s="13">
        <v>0.1099</v>
      </c>
      <c r="G58" s="13">
        <v>3.8E-3</v>
      </c>
      <c r="H58" s="14">
        <v>259.97567367353429</v>
      </c>
      <c r="I58" s="12">
        <v>11.415775961259053</v>
      </c>
      <c r="J58" s="12">
        <v>260.77201136327125</v>
      </c>
      <c r="K58" s="12">
        <v>12.35521717649118</v>
      </c>
    </row>
    <row r="59" spans="1:11" x14ac:dyDescent="0.35">
      <c r="A59" t="s">
        <v>246</v>
      </c>
      <c r="B59" t="s">
        <v>246</v>
      </c>
      <c r="C59" t="s">
        <v>247</v>
      </c>
      <c r="D59" s="12">
        <v>23.681828274719457</v>
      </c>
      <c r="E59" s="12">
        <v>1.0523058288592826</v>
      </c>
      <c r="F59" s="13">
        <v>9.6100000000000005E-2</v>
      </c>
      <c r="G59" s="13">
        <v>3.5999999999999999E-3</v>
      </c>
      <c r="H59" s="14">
        <v>251.83472845053723</v>
      </c>
      <c r="I59" s="12">
        <v>10.900191726322719</v>
      </c>
      <c r="J59" s="12">
        <v>253.6755272080953</v>
      </c>
      <c r="K59" s="12">
        <v>11.646639589446224</v>
      </c>
    </row>
    <row r="60" spans="1:11" x14ac:dyDescent="0.35">
      <c r="A60" t="s">
        <v>248</v>
      </c>
      <c r="B60" t="s">
        <v>248</v>
      </c>
      <c r="C60" t="s">
        <v>249</v>
      </c>
      <c r="D60" s="12">
        <v>23.238235067359877</v>
      </c>
      <c r="E60" s="12">
        <v>1.0636559490638313</v>
      </c>
      <c r="F60" s="13">
        <v>0.1051</v>
      </c>
      <c r="G60" s="13">
        <v>3.8999999999999998E-3</v>
      </c>
      <c r="H60" s="14">
        <v>253.51519384234354</v>
      </c>
      <c r="I60" s="12">
        <v>11.374046668847699</v>
      </c>
      <c r="J60" s="12">
        <v>254.96127912453889</v>
      </c>
      <c r="K60" s="12">
        <v>12.234404331733998</v>
      </c>
    </row>
    <row r="62" spans="1:11" x14ac:dyDescent="0.35">
      <c r="A62" s="15" t="s">
        <v>210</v>
      </c>
      <c r="B62" s="16" t="s">
        <v>210</v>
      </c>
      <c r="C62" s="17" t="s">
        <v>250</v>
      </c>
      <c r="D62">
        <v>24.080560420315233</v>
      </c>
      <c r="E62">
        <v>1.2346840128059466</v>
      </c>
      <c r="F62">
        <v>9.4700000000000006E-2</v>
      </c>
      <c r="G62">
        <v>3.2000000000000002E-3</v>
      </c>
      <c r="H62" s="14">
        <v>248.17742673983403</v>
      </c>
      <c r="I62" s="12">
        <v>12.125757436707575</v>
      </c>
      <c r="J62" s="12">
        <v>248.43199396734352</v>
      </c>
      <c r="K62" s="12">
        <v>13.21971325411188</v>
      </c>
    </row>
    <row r="63" spans="1:11" x14ac:dyDescent="0.35">
      <c r="A63" s="15" t="s">
        <v>212</v>
      </c>
      <c r="B63" s="16" t="s">
        <v>212</v>
      </c>
      <c r="C63" s="17" t="s">
        <v>251</v>
      </c>
      <c r="D63">
        <v>23.712006898038368</v>
      </c>
      <c r="E63">
        <v>1.2009937640395738</v>
      </c>
      <c r="F63">
        <v>9.3299999999999994E-2</v>
      </c>
      <c r="G63">
        <v>3.5999999999999999E-3</v>
      </c>
      <c r="H63" s="14">
        <v>252.45290158771829</v>
      </c>
      <c r="I63" s="12">
        <v>12.307145547012167</v>
      </c>
      <c r="J63" s="12">
        <v>252.7937738423629</v>
      </c>
      <c r="K63" s="12">
        <v>13.259862600645292</v>
      </c>
    </row>
    <row r="64" spans="1:11" x14ac:dyDescent="0.35">
      <c r="A64" s="15" t="s">
        <v>214</v>
      </c>
      <c r="B64" s="16" t="s">
        <v>214</v>
      </c>
      <c r="C64" s="17" t="s">
        <v>252</v>
      </c>
      <c r="D64">
        <v>22.150624244865078</v>
      </c>
      <c r="E64">
        <v>1.1508418372766669</v>
      </c>
      <c r="F64">
        <v>0.1182</v>
      </c>
      <c r="G64">
        <v>4.5999999999999999E-3</v>
      </c>
      <c r="H64" s="14">
        <v>261.12035267384948</v>
      </c>
      <c r="I64" s="12">
        <v>13.375347047574234</v>
      </c>
      <c r="J64" s="12">
        <v>262.16510249459117</v>
      </c>
      <c r="K64" s="12">
        <v>14.584367069820473</v>
      </c>
    </row>
    <row r="65" spans="1:11" x14ac:dyDescent="0.35">
      <c r="A65" s="15" t="s">
        <v>216</v>
      </c>
      <c r="B65" s="16" t="s">
        <v>216</v>
      </c>
      <c r="C65" s="17" t="s">
        <v>253</v>
      </c>
      <c r="D65">
        <v>23.192072527935903</v>
      </c>
      <c r="E65">
        <v>1.1543275937135502</v>
      </c>
      <c r="F65">
        <v>9.4100000000000003E-2</v>
      </c>
      <c r="G65">
        <v>3.2000000000000002E-3</v>
      </c>
      <c r="H65" s="14">
        <v>257.76585957059274</v>
      </c>
      <c r="I65" s="12">
        <v>12.239565992035351</v>
      </c>
      <c r="J65" s="12">
        <v>258.88051262065329</v>
      </c>
      <c r="K65" s="12">
        <v>13.304207859225286</v>
      </c>
    </row>
    <row r="66" spans="1:11" x14ac:dyDescent="0.35">
      <c r="A66" s="15" t="s">
        <v>218</v>
      </c>
      <c r="B66" s="16" t="s">
        <v>218</v>
      </c>
      <c r="C66" s="17" t="s">
        <v>254</v>
      </c>
      <c r="D66">
        <v>23.153020416754366</v>
      </c>
      <c r="E66">
        <v>1.1508632187733625</v>
      </c>
      <c r="F66">
        <v>9.9599999999999994E-2</v>
      </c>
      <c r="G66">
        <v>2.8999999999999998E-3</v>
      </c>
      <c r="H66" s="14">
        <v>256.31577948068326</v>
      </c>
      <c r="I66" s="12">
        <v>12.073605584691128</v>
      </c>
      <c r="J66" s="12">
        <v>256.95308362202718</v>
      </c>
      <c r="K66" s="12">
        <v>13.313524056578117</v>
      </c>
    </row>
    <row r="67" spans="1:11" x14ac:dyDescent="0.35">
      <c r="A67" s="15" t="s">
        <v>220</v>
      </c>
      <c r="B67" s="16" t="s">
        <v>220</v>
      </c>
      <c r="C67" s="17" t="s">
        <v>255</v>
      </c>
      <c r="D67">
        <v>22.774327122153203</v>
      </c>
      <c r="E67">
        <v>1.1635572046140183</v>
      </c>
      <c r="F67">
        <v>7.7100000000000002E-2</v>
      </c>
      <c r="G67">
        <v>3.0000000000000001E-3</v>
      </c>
      <c r="H67" s="14">
        <v>268.3316289415842</v>
      </c>
      <c r="I67" s="12">
        <v>12.955287215618599</v>
      </c>
      <c r="J67" s="12">
        <v>268.34623783271252</v>
      </c>
      <c r="K67" s="12">
        <v>13.878270575665894</v>
      </c>
    </row>
    <row r="68" spans="1:11" x14ac:dyDescent="0.35">
      <c r="A68" s="15" t="s">
        <v>222</v>
      </c>
      <c r="B68" s="16" t="s">
        <v>222</v>
      </c>
      <c r="C68" s="17" t="s">
        <v>256</v>
      </c>
      <c r="D68">
        <v>23.907846120408603</v>
      </c>
      <c r="E68">
        <v>1.2188326755911687</v>
      </c>
      <c r="F68">
        <v>8.7400000000000005E-2</v>
      </c>
      <c r="G68">
        <v>3.3999999999999998E-3</v>
      </c>
      <c r="H68" s="14">
        <v>252.36449708528866</v>
      </c>
      <c r="I68" s="12">
        <v>12.309501885018008</v>
      </c>
      <c r="J68" s="12">
        <v>252.58735748223259</v>
      </c>
      <c r="K68" s="12">
        <v>13.231806099782872</v>
      </c>
    </row>
    <row r="69" spans="1:11" x14ac:dyDescent="0.35">
      <c r="A69" s="15" t="s">
        <v>224</v>
      </c>
      <c r="B69" s="16" t="s">
        <v>224</v>
      </c>
      <c r="C69" s="17" t="s">
        <v>257</v>
      </c>
      <c r="D69">
        <v>24.048972452995184</v>
      </c>
      <c r="E69">
        <v>1.2317766122028218</v>
      </c>
      <c r="F69">
        <v>8.9800000000000005E-2</v>
      </c>
      <c r="G69">
        <v>2.8E-3</v>
      </c>
      <c r="H69" s="14">
        <v>250.11237222702729</v>
      </c>
      <c r="I69" s="12">
        <v>12.082652451889498</v>
      </c>
      <c r="J69" s="12">
        <v>249.32477764917209</v>
      </c>
      <c r="K69" s="12">
        <v>13.220776095036371</v>
      </c>
    </row>
    <row r="70" spans="1:11" x14ac:dyDescent="0.35">
      <c r="A70" s="15" t="s">
        <v>226</v>
      </c>
      <c r="B70" s="16" t="s">
        <v>226</v>
      </c>
      <c r="C70" s="17" t="s">
        <v>258</v>
      </c>
      <c r="D70">
        <v>23.61021678471775</v>
      </c>
      <c r="E70">
        <v>1.1917782968087642</v>
      </c>
      <c r="F70">
        <v>0.1062</v>
      </c>
      <c r="G70">
        <v>3.2000000000000002E-3</v>
      </c>
      <c r="H70" s="14">
        <v>249.20263892322251</v>
      </c>
      <c r="I70" s="12">
        <v>12.014010917693865</v>
      </c>
      <c r="J70" s="12">
        <v>248.69571638483902</v>
      </c>
      <c r="K70" s="12">
        <v>13.27698525893166</v>
      </c>
    </row>
    <row r="71" spans="1:11" x14ac:dyDescent="0.35">
      <c r="A71" s="15" t="s">
        <v>228</v>
      </c>
      <c r="B71" s="16" t="s">
        <v>228</v>
      </c>
      <c r="C71" s="17" t="s">
        <v>259</v>
      </c>
      <c r="D71">
        <v>23.459159735551285</v>
      </c>
      <c r="E71">
        <v>1.1781737642247601</v>
      </c>
      <c r="F71">
        <v>0.10780000000000001</v>
      </c>
      <c r="G71">
        <v>3.3999999999999998E-3</v>
      </c>
      <c r="H71" s="14">
        <v>250.24701957602943</v>
      </c>
      <c r="I71" s="12">
        <v>12.068880031694652</v>
      </c>
      <c r="J71" s="12">
        <v>250.85511231426091</v>
      </c>
      <c r="K71" s="12">
        <v>13.29089212764336</v>
      </c>
    </row>
    <row r="72" spans="1:11" x14ac:dyDescent="0.35">
      <c r="A72" s="15" t="s">
        <v>230</v>
      </c>
      <c r="B72" s="16" t="s">
        <v>230</v>
      </c>
      <c r="C72" s="17" t="s">
        <v>260</v>
      </c>
      <c r="D72">
        <v>23.907846120408603</v>
      </c>
      <c r="E72">
        <v>1.2188326755911687</v>
      </c>
      <c r="F72">
        <v>9.6299999999999997E-2</v>
      </c>
      <c r="G72">
        <v>3.2000000000000002E-3</v>
      </c>
      <c r="H72" s="14">
        <v>249.41779808933822</v>
      </c>
      <c r="I72" s="12">
        <v>12.122327048524168</v>
      </c>
      <c r="J72" s="12">
        <v>249.45035786369792</v>
      </c>
      <c r="K72" s="12">
        <v>13.237607714442632</v>
      </c>
    </row>
    <row r="73" spans="1:11" x14ac:dyDescent="0.35">
      <c r="A73" s="15" t="s">
        <v>232</v>
      </c>
      <c r="B73" s="16" t="s">
        <v>232</v>
      </c>
      <c r="C73" s="17" t="s">
        <v>261</v>
      </c>
      <c r="D73">
        <v>25.096965548710923</v>
      </c>
      <c r="E73">
        <v>1.2738589301784267</v>
      </c>
      <c r="F73">
        <v>0.1026</v>
      </c>
      <c r="G73">
        <v>3.3E-3</v>
      </c>
      <c r="H73" s="14">
        <v>235.75285164776105</v>
      </c>
      <c r="I73" s="12">
        <v>11.463431140988382</v>
      </c>
      <c r="J73" s="12">
        <v>236.81520309639882</v>
      </c>
      <c r="K73" s="12">
        <v>12.582352467256015</v>
      </c>
    </row>
    <row r="74" spans="1:11" x14ac:dyDescent="0.35">
      <c r="A74" s="15" t="s">
        <v>234</v>
      </c>
      <c r="B74" s="16" t="s">
        <v>234</v>
      </c>
      <c r="C74" s="17" t="s">
        <v>262</v>
      </c>
      <c r="D74">
        <v>23.192072527935903</v>
      </c>
      <c r="E74">
        <v>1.1543275937135502</v>
      </c>
      <c r="F74">
        <v>0.1053</v>
      </c>
      <c r="G74">
        <v>3.2000000000000002E-3</v>
      </c>
      <c r="H74" s="14">
        <v>253.94507808734897</v>
      </c>
      <c r="I74" s="12">
        <v>12.077443816341347</v>
      </c>
      <c r="J74" s="12">
        <v>254.27686603816318</v>
      </c>
      <c r="K74" s="12">
        <v>13.317008046528755</v>
      </c>
    </row>
    <row r="75" spans="1:11" x14ac:dyDescent="0.35">
      <c r="A75" s="15" t="s">
        <v>263</v>
      </c>
      <c r="B75" s="16" t="s">
        <v>263</v>
      </c>
      <c r="C75" s="17" t="s">
        <v>264</v>
      </c>
      <c r="D75">
        <v>22.661722290894108</v>
      </c>
      <c r="E75">
        <v>1.1532564377575676</v>
      </c>
      <c r="F75">
        <v>9.0899999999999995E-2</v>
      </c>
      <c r="G75">
        <v>3.0999999999999999E-3</v>
      </c>
      <c r="H75" s="14">
        <v>264.83431368999891</v>
      </c>
      <c r="I75" s="12">
        <v>12.791973735395203</v>
      </c>
      <c r="J75" s="12">
        <v>264.90296791344201</v>
      </c>
      <c r="K75" s="12">
        <v>13.90797112914565</v>
      </c>
    </row>
    <row r="76" spans="1:11" x14ac:dyDescent="0.35">
      <c r="A76" s="15" t="s">
        <v>265</v>
      </c>
      <c r="B76" s="16" t="s">
        <v>265</v>
      </c>
      <c r="C76" s="17" t="s">
        <v>266</v>
      </c>
      <c r="D76">
        <v>22.713194301053061</v>
      </c>
      <c r="E76">
        <v>1.1579587642633289</v>
      </c>
      <c r="F76">
        <v>9.0200000000000002E-2</v>
      </c>
      <c r="G76">
        <v>3.2000000000000002E-3</v>
      </c>
      <c r="H76" s="14">
        <v>264.48577815552056</v>
      </c>
      <c r="I76" s="12">
        <v>12.82706318360796</v>
      </c>
      <c r="J76" s="12">
        <v>265.48488027246884</v>
      </c>
      <c r="K76" s="12">
        <v>13.897481397591804</v>
      </c>
    </row>
    <row r="77" spans="1:11" x14ac:dyDescent="0.35">
      <c r="A77" s="15" t="s">
        <v>267</v>
      </c>
      <c r="B77" s="16" t="s">
        <v>267</v>
      </c>
      <c r="C77" s="17" t="s">
        <v>268</v>
      </c>
      <c r="D77">
        <v>22.271714922048993</v>
      </c>
      <c r="E77">
        <v>1.117964854759266</v>
      </c>
      <c r="F77">
        <v>0.10539999999999999</v>
      </c>
      <c r="G77">
        <v>3.3999999999999998E-3</v>
      </c>
      <c r="H77" s="14">
        <v>264.26357155051261</v>
      </c>
      <c r="I77" s="12">
        <v>12.717105271656502</v>
      </c>
      <c r="J77" s="12">
        <v>264.7168217018957</v>
      </c>
      <c r="K77" s="12">
        <v>13.96254257991977</v>
      </c>
    </row>
    <row r="78" spans="1:11" x14ac:dyDescent="0.35">
      <c r="A78" s="15" t="s">
        <v>269</v>
      </c>
      <c r="B78" s="16" t="s">
        <v>269</v>
      </c>
      <c r="C78" s="17" t="s">
        <v>270</v>
      </c>
      <c r="D78">
        <v>21.691973969631235</v>
      </c>
      <c r="E78">
        <v>1.0666079819136107</v>
      </c>
      <c r="F78">
        <v>0.1135</v>
      </c>
      <c r="G78">
        <v>3.8E-3</v>
      </c>
      <c r="H78" s="14">
        <v>268.27951095832378</v>
      </c>
      <c r="I78" s="12">
        <v>12.804035341924324</v>
      </c>
      <c r="J78" s="12">
        <v>267.92576398155717</v>
      </c>
      <c r="K78" s="12">
        <v>14.042632743878656</v>
      </c>
    </row>
    <row r="79" spans="1:11" x14ac:dyDescent="0.35">
      <c r="A79" s="15" t="s">
        <v>271</v>
      </c>
      <c r="B79" s="16" t="s">
        <v>271</v>
      </c>
      <c r="C79" s="17" t="s">
        <v>272</v>
      </c>
      <c r="D79">
        <v>22.325959001420738</v>
      </c>
      <c r="E79">
        <v>1.1228376022845128</v>
      </c>
      <c r="F79">
        <v>9.3700000000000006E-2</v>
      </c>
      <c r="G79">
        <v>3.2000000000000002E-3</v>
      </c>
      <c r="H79" s="14">
        <v>267.77222493980463</v>
      </c>
      <c r="I79" s="12">
        <v>12.824068026096139</v>
      </c>
      <c r="J79" s="12">
        <v>267.54977580260106</v>
      </c>
      <c r="K79" s="12">
        <v>13.943309937533385</v>
      </c>
    </row>
    <row r="80" spans="1:11" x14ac:dyDescent="0.35">
      <c r="A80" s="15" t="s">
        <v>273</v>
      </c>
      <c r="B80" s="16" t="s">
        <v>273</v>
      </c>
      <c r="C80" s="17" t="s">
        <v>274</v>
      </c>
      <c r="D80">
        <v>23.809523809523807</v>
      </c>
      <c r="E80">
        <v>1.209858637702621</v>
      </c>
      <c r="F80">
        <v>9.11E-2</v>
      </c>
      <c r="G80">
        <v>2.7000000000000001E-3</v>
      </c>
      <c r="H80" s="14">
        <v>252.1634237977789</v>
      </c>
      <c r="I80" s="12">
        <v>12.060685579392839</v>
      </c>
      <c r="J80" s="12">
        <v>252.72911770208896</v>
      </c>
      <c r="K80" s="12">
        <v>13.239342031409038</v>
      </c>
    </row>
    <row r="81" spans="1:11" x14ac:dyDescent="0.35">
      <c r="A81" s="15" t="s">
        <v>275</v>
      </c>
      <c r="B81" s="16" t="s">
        <v>275</v>
      </c>
      <c r="C81" s="17" t="s">
        <v>276</v>
      </c>
      <c r="D81">
        <v>24.218405988551293</v>
      </c>
      <c r="E81">
        <v>1.1953064793533508</v>
      </c>
      <c r="F81">
        <v>9.2200000000000004E-2</v>
      </c>
      <c r="G81">
        <v>3.2000000000000002E-3</v>
      </c>
      <c r="H81" s="14">
        <v>247.59993173352288</v>
      </c>
      <c r="I81" s="12">
        <v>11.675412203370042</v>
      </c>
      <c r="J81" s="12">
        <v>248.2376757384952</v>
      </c>
      <c r="K81" s="12">
        <v>12.655200783470434</v>
      </c>
    </row>
    <row r="82" spans="1:11" x14ac:dyDescent="0.35">
      <c r="A82" s="15" t="s">
        <v>277</v>
      </c>
      <c r="B82" s="16" t="s">
        <v>277</v>
      </c>
      <c r="C82" s="17" t="s">
        <v>278</v>
      </c>
      <c r="D82">
        <v>24.017467248908293</v>
      </c>
      <c r="E82">
        <v>1.2288805424127263</v>
      </c>
      <c r="F82">
        <v>9.0899999999999995E-2</v>
      </c>
      <c r="G82">
        <v>3.5999999999999999E-3</v>
      </c>
      <c r="H82" s="14">
        <v>250.0737408454136</v>
      </c>
      <c r="I82" s="12">
        <v>12.304992711170833</v>
      </c>
      <c r="J82" s="12">
        <v>251.45156841147826</v>
      </c>
      <c r="K82" s="12">
        <v>13.21848806659591</v>
      </c>
    </row>
    <row r="83" spans="1:11" x14ac:dyDescent="0.35">
      <c r="A83" s="18" t="s">
        <v>279</v>
      </c>
      <c r="B83" s="19" t="s">
        <v>279</v>
      </c>
      <c r="C83" s="20" t="s">
        <v>280</v>
      </c>
      <c r="D83">
        <v>24.033209525890317</v>
      </c>
      <c r="E83">
        <v>1.2303271646717364</v>
      </c>
      <c r="F83">
        <v>8.14E-2</v>
      </c>
      <c r="G83">
        <v>3.5000000000000001E-3</v>
      </c>
      <c r="H83" s="21">
        <v>253.04077516835858</v>
      </c>
      <c r="I83" s="22">
        <v>12.410482629464026</v>
      </c>
      <c r="J83" s="22">
        <v>253.78750410091891</v>
      </c>
      <c r="K83" s="22">
        <v>13.213341258033267</v>
      </c>
    </row>
    <row r="84" spans="1:11" x14ac:dyDescent="0.35">
      <c r="A84" s="15" t="s">
        <v>236</v>
      </c>
      <c r="B84" s="16" t="s">
        <v>236</v>
      </c>
      <c r="C84" s="17" t="s">
        <v>281</v>
      </c>
      <c r="D84">
        <v>24.509803921568622</v>
      </c>
      <c r="E84">
        <v>1.2210582846105749</v>
      </c>
      <c r="F84">
        <v>8.9800000000000005E-2</v>
      </c>
      <c r="G84">
        <v>3.5999999999999999E-3</v>
      </c>
      <c r="H84" s="14">
        <v>245.46826742915997</v>
      </c>
      <c r="I84" s="12">
        <v>11.790199644043065</v>
      </c>
      <c r="J84" s="12">
        <v>246.53524006114071</v>
      </c>
      <c r="K84" s="12">
        <v>12.625344501082182</v>
      </c>
    </row>
    <row r="85" spans="1:11" x14ac:dyDescent="0.35">
      <c r="A85" s="15" t="s">
        <v>282</v>
      </c>
      <c r="B85" s="16" t="s">
        <v>282</v>
      </c>
      <c r="C85" s="17" t="s">
        <v>283</v>
      </c>
      <c r="D85">
        <v>22.591907989320188</v>
      </c>
      <c r="E85">
        <v>1.1468950571341889</v>
      </c>
      <c r="F85">
        <v>0.11849999999999999</v>
      </c>
      <c r="G85">
        <v>4.1000000000000003E-3</v>
      </c>
      <c r="H85" s="14">
        <v>255.98084069878448</v>
      </c>
      <c r="I85" s="12">
        <v>12.694688107650215</v>
      </c>
      <c r="J85" s="12">
        <v>257.7770535961385</v>
      </c>
      <c r="K85" s="12">
        <v>13.948096196652671</v>
      </c>
    </row>
    <row r="86" spans="1:11" x14ac:dyDescent="0.35">
      <c r="A86" s="15" t="s">
        <v>284</v>
      </c>
      <c r="B86" s="16" t="s">
        <v>284</v>
      </c>
      <c r="C86" s="17" t="s">
        <v>285</v>
      </c>
      <c r="D86">
        <v>22.508696541845712</v>
      </c>
      <c r="E86">
        <v>1.0945243953849653</v>
      </c>
      <c r="F86">
        <v>9.5600000000000004E-2</v>
      </c>
      <c r="G86">
        <v>2.8E-3</v>
      </c>
      <c r="H86" s="14">
        <v>264.96017161506489</v>
      </c>
      <c r="I86" s="12">
        <v>12.181228851745031</v>
      </c>
      <c r="J86" s="12">
        <v>264.6083997235931</v>
      </c>
      <c r="K86" s="12">
        <v>13.378608431972381</v>
      </c>
    </row>
    <row r="87" spans="1:11" x14ac:dyDescent="0.35">
      <c r="A87" s="15" t="s">
        <v>286</v>
      </c>
      <c r="B87" s="16" t="s">
        <v>286</v>
      </c>
      <c r="C87" s="17" t="s">
        <v>287</v>
      </c>
      <c r="D87">
        <v>22.186365469947557</v>
      </c>
      <c r="E87">
        <v>1.1541899276675149</v>
      </c>
      <c r="F87">
        <v>0.10879999999999999</v>
      </c>
      <c r="G87">
        <v>4.3E-3</v>
      </c>
      <c r="H87" s="14">
        <v>264.05517299915783</v>
      </c>
      <c r="I87" s="12">
        <v>13.423196843908775</v>
      </c>
      <c r="J87" s="12">
        <v>266.65083055018368</v>
      </c>
      <c r="K87" s="12">
        <v>14.545633393478198</v>
      </c>
    </row>
    <row r="88" spans="1:11" x14ac:dyDescent="0.35">
      <c r="A88" s="15" t="s">
        <v>288</v>
      </c>
      <c r="B88" s="16" t="s">
        <v>288</v>
      </c>
      <c r="C88" s="17" t="s">
        <v>289</v>
      </c>
      <c r="D88">
        <v>23.855996530036869</v>
      </c>
      <c r="E88">
        <v>1.2140957797125445</v>
      </c>
      <c r="F88">
        <v>9.3799999999999994E-2</v>
      </c>
      <c r="G88">
        <v>3.3E-3</v>
      </c>
      <c r="H88" s="14">
        <v>250.78259749716463</v>
      </c>
      <c r="I88" s="12">
        <v>12.193870324168104</v>
      </c>
      <c r="J88" s="12">
        <v>251.0598118351092</v>
      </c>
      <c r="K88" s="12">
        <v>13.241135958870004</v>
      </c>
    </row>
    <row r="89" spans="1:11" x14ac:dyDescent="0.35">
      <c r="A89" s="15" t="s">
        <v>290</v>
      </c>
      <c r="B89" s="16" t="s">
        <v>290</v>
      </c>
      <c r="C89" s="17" t="s">
        <v>291</v>
      </c>
      <c r="D89">
        <v>24.498886414253896</v>
      </c>
      <c r="E89">
        <v>1.2200880618606749</v>
      </c>
      <c r="F89">
        <v>8.3799999999999999E-2</v>
      </c>
      <c r="G89">
        <v>2.8999999999999998E-3</v>
      </c>
      <c r="H89" s="14">
        <v>247.51573915266533</v>
      </c>
      <c r="I89" s="12">
        <v>11.672535368840263</v>
      </c>
      <c r="J89" s="12">
        <v>248.91309892555628</v>
      </c>
      <c r="K89" s="12">
        <v>12.616666923711037</v>
      </c>
    </row>
    <row r="90" spans="1:11" x14ac:dyDescent="0.35">
      <c r="A90" s="15" t="s">
        <v>238</v>
      </c>
      <c r="B90" s="16" t="s">
        <v>238</v>
      </c>
      <c r="C90" s="17" t="s">
        <v>292</v>
      </c>
      <c r="D90">
        <v>24.117518088138564</v>
      </c>
      <c r="E90">
        <v>1.2380903807249124</v>
      </c>
      <c r="F90">
        <v>9.7500000000000003E-2</v>
      </c>
      <c r="G90">
        <v>3.8E-3</v>
      </c>
      <c r="H90" s="14">
        <v>246.88258072973522</v>
      </c>
      <c r="I90" s="12">
        <v>12.256709856664736</v>
      </c>
      <c r="J90" s="12">
        <v>245.75547307127553</v>
      </c>
      <c r="K90" s="12">
        <v>13.226005235672972</v>
      </c>
    </row>
    <row r="91" spans="1:11" x14ac:dyDescent="0.35">
      <c r="A91" s="15" t="s">
        <v>240</v>
      </c>
      <c r="B91" s="16" t="s">
        <v>240</v>
      </c>
      <c r="C91" s="17" t="s">
        <v>293</v>
      </c>
      <c r="D91">
        <v>24.106947183870261</v>
      </c>
      <c r="E91">
        <v>1.2371155451785563</v>
      </c>
      <c r="F91">
        <v>7.51E-2</v>
      </c>
      <c r="G91">
        <v>2.7000000000000001E-3</v>
      </c>
      <c r="H91" s="14">
        <v>254.34480495627236</v>
      </c>
      <c r="I91" s="12">
        <v>12.258643003831381</v>
      </c>
      <c r="J91" s="12">
        <v>254.01198672708946</v>
      </c>
      <c r="K91" s="12">
        <v>13.199632129882474</v>
      </c>
    </row>
    <row r="92" spans="1:11" x14ac:dyDescent="0.35">
      <c r="A92" s="15" t="s">
        <v>242</v>
      </c>
      <c r="B92" s="16" t="s">
        <v>242</v>
      </c>
      <c r="C92" s="17" t="s">
        <v>294</v>
      </c>
      <c r="D92">
        <v>23.809523809523807</v>
      </c>
      <c r="E92">
        <v>1.209858637702621</v>
      </c>
      <c r="F92">
        <v>8.3099999999999993E-2</v>
      </c>
      <c r="G92">
        <v>3.2000000000000002E-3</v>
      </c>
      <c r="H92" s="14">
        <v>254.82239771397693</v>
      </c>
      <c r="I92" s="12">
        <v>12.323909341683148</v>
      </c>
      <c r="J92" s="12">
        <v>255.78163495287154</v>
      </c>
      <c r="K92" s="12">
        <v>13.231786240192577</v>
      </c>
    </row>
    <row r="93" spans="1:11" x14ac:dyDescent="0.35">
      <c r="A93" s="15" t="s">
        <v>244</v>
      </c>
      <c r="B93" s="16" t="s">
        <v>244</v>
      </c>
      <c r="C93" s="17" t="s">
        <v>295</v>
      </c>
      <c r="D93">
        <v>23.923444976076553</v>
      </c>
      <c r="E93">
        <v>1.2202597268182209</v>
      </c>
      <c r="F93">
        <v>8.9899999999999994E-2</v>
      </c>
      <c r="G93">
        <v>3.7000000000000002E-3</v>
      </c>
      <c r="H93" s="14">
        <v>251.37493570867247</v>
      </c>
      <c r="I93" s="12">
        <v>12.360028601782691</v>
      </c>
      <c r="J93" s="12">
        <v>251.28439245611631</v>
      </c>
      <c r="K93" s="12">
        <v>13.232430966342179</v>
      </c>
    </row>
    <row r="94" spans="1:11" x14ac:dyDescent="0.35">
      <c r="A94" s="15" t="s">
        <v>246</v>
      </c>
      <c r="B94" s="16" t="s">
        <v>246</v>
      </c>
      <c r="C94" s="17" t="s">
        <v>296</v>
      </c>
      <c r="D94">
        <v>23.549561121815454</v>
      </c>
      <c r="E94">
        <v>1.1863052832559426</v>
      </c>
      <c r="F94">
        <v>0.10639999999999999</v>
      </c>
      <c r="G94">
        <v>3.5000000000000001E-3</v>
      </c>
      <c r="H94" s="14">
        <v>249.76914652894118</v>
      </c>
      <c r="I94" s="12">
        <v>12.10806469278622</v>
      </c>
      <c r="J94" s="12">
        <v>251.28333085510181</v>
      </c>
      <c r="K94" s="12">
        <v>13.27589063408702</v>
      </c>
    </row>
    <row r="95" spans="1:11" x14ac:dyDescent="0.35">
      <c r="A95" s="15" t="s">
        <v>248</v>
      </c>
      <c r="B95" s="16" t="s">
        <v>248</v>
      </c>
      <c r="C95" s="17" t="s">
        <v>297</v>
      </c>
      <c r="D95">
        <v>25.137111517367455</v>
      </c>
      <c r="E95">
        <v>1.2775135847545258</v>
      </c>
      <c r="F95">
        <v>9.8100000000000007E-2</v>
      </c>
      <c r="G95">
        <v>3.2000000000000002E-3</v>
      </c>
      <c r="H95" s="14">
        <v>236.79996414103223</v>
      </c>
      <c r="I95" s="12">
        <v>11.49284496545037</v>
      </c>
      <c r="J95" s="12">
        <v>236.97498826210236</v>
      </c>
      <c r="K95" s="12">
        <v>12.57562959699699</v>
      </c>
    </row>
    <row r="97" spans="1:11" x14ac:dyDescent="0.35">
      <c r="A97" s="15" t="s">
        <v>350</v>
      </c>
      <c r="B97" s="16" t="s">
        <v>350</v>
      </c>
      <c r="C97" s="17" t="s">
        <v>351</v>
      </c>
      <c r="D97" s="12">
        <v>22.69128944126869</v>
      </c>
      <c r="E97" s="12">
        <v>1.1010277041440522</v>
      </c>
      <c r="F97" s="13">
        <v>8.9899999999999994E-2</v>
      </c>
      <c r="G97" s="13">
        <v>2.5999999999999999E-3</v>
      </c>
      <c r="H97" s="14">
        <v>264.84219920843356</v>
      </c>
      <c r="I97" s="12">
        <v>12.082895367402854</v>
      </c>
      <c r="J97" s="12">
        <v>265.48644129663711</v>
      </c>
      <c r="K97" s="12">
        <v>13.239230306386986</v>
      </c>
    </row>
    <row r="98" spans="1:11" x14ac:dyDescent="0.35">
      <c r="A98" s="15" t="s">
        <v>352</v>
      </c>
      <c r="B98" s="16" t="s">
        <v>352</v>
      </c>
      <c r="C98" s="17" t="s">
        <v>353</v>
      </c>
      <c r="D98" s="12">
        <v>22.794924144965581</v>
      </c>
      <c r="E98" s="12">
        <v>1.1100463243724732</v>
      </c>
      <c r="F98" s="13">
        <v>9.1800000000000007E-2</v>
      </c>
      <c r="G98" s="13">
        <v>3.0000000000000001E-3</v>
      </c>
      <c r="H98" s="14">
        <v>262.99515049825533</v>
      </c>
      <c r="I98" s="12">
        <v>12.166928115858218</v>
      </c>
      <c r="J98" s="12">
        <v>263.00790867619497</v>
      </c>
      <c r="K98" s="12">
        <v>13.232520351861723</v>
      </c>
    </row>
    <row r="99" spans="1:11" x14ac:dyDescent="0.35">
      <c r="A99" s="15" t="s">
        <v>354</v>
      </c>
      <c r="B99" s="16" t="s">
        <v>354</v>
      </c>
      <c r="C99" s="17" t="s">
        <v>355</v>
      </c>
      <c r="D99" s="12">
        <v>22.780736432842158</v>
      </c>
      <c r="E99" s="12">
        <v>1.1088092963924552</v>
      </c>
      <c r="F99" s="13">
        <v>0.10489999999999999</v>
      </c>
      <c r="G99" s="13">
        <v>3.3999999999999998E-3</v>
      </c>
      <c r="H99" s="14">
        <v>258.60937477946743</v>
      </c>
      <c r="I99" s="12">
        <v>12.103707577431663</v>
      </c>
      <c r="J99" s="12">
        <v>259.03260122054763</v>
      </c>
      <c r="K99" s="12">
        <v>13.247826503423752</v>
      </c>
    </row>
    <row r="100" spans="1:11" x14ac:dyDescent="0.35">
      <c r="A100" s="15" t="s">
        <v>96</v>
      </c>
      <c r="B100" s="16" t="s">
        <v>96</v>
      </c>
      <c r="C100" s="17" t="s">
        <v>356</v>
      </c>
      <c r="D100" s="12">
        <v>23.402205798443987</v>
      </c>
      <c r="E100" s="12">
        <v>1.1637000202070706</v>
      </c>
      <c r="F100" s="13">
        <v>8.6099999999999996E-2</v>
      </c>
      <c r="G100" s="13">
        <v>2.7000000000000001E-3</v>
      </c>
      <c r="H100" s="14">
        <v>258.1855718845934</v>
      </c>
      <c r="I100" s="12">
        <v>12.087693955558777</v>
      </c>
      <c r="J100" s="12">
        <v>258.11794515008802</v>
      </c>
      <c r="K100" s="12">
        <v>13.169289986653951</v>
      </c>
    </row>
    <row r="101" spans="1:11" x14ac:dyDescent="0.35">
      <c r="A101" s="15" t="s">
        <v>100</v>
      </c>
      <c r="B101" s="16" t="s">
        <v>100</v>
      </c>
      <c r="C101" s="17" t="s">
        <v>357</v>
      </c>
      <c r="D101" s="12">
        <v>23.121320195051421</v>
      </c>
      <c r="E101" s="12">
        <v>1.1387123628217917</v>
      </c>
      <c r="F101" s="13">
        <v>8.5500000000000007E-2</v>
      </c>
      <c r="G101" s="13">
        <v>2.5999999999999999E-3</v>
      </c>
      <c r="H101" s="14">
        <v>261.48592268068205</v>
      </c>
      <c r="I101" s="12">
        <v>12.097030052383278</v>
      </c>
      <c r="J101" s="12">
        <v>261.47222044751317</v>
      </c>
      <c r="K101" s="12">
        <v>13.192760493613648</v>
      </c>
    </row>
    <row r="102" spans="1:11" x14ac:dyDescent="0.35">
      <c r="A102" s="15" t="s">
        <v>98</v>
      </c>
      <c r="B102" s="16" t="s">
        <v>98</v>
      </c>
      <c r="C102" s="17" t="s">
        <v>358</v>
      </c>
      <c r="D102" s="12">
        <v>24.303485968636387</v>
      </c>
      <c r="E102" s="12">
        <v>1.1929411500745191</v>
      </c>
      <c r="F102" s="13">
        <v>0.1082</v>
      </c>
      <c r="G102" s="13">
        <v>3.0999999999999999E-3</v>
      </c>
      <c r="H102" s="14">
        <v>241.52931160939721</v>
      </c>
      <c r="I102" s="12">
        <v>11.329384319369797</v>
      </c>
      <c r="J102" s="12">
        <v>241.14786936267822</v>
      </c>
      <c r="K102" s="12">
        <v>12.55955300541541</v>
      </c>
    </row>
    <row r="103" spans="1:11" x14ac:dyDescent="0.35">
      <c r="A103" s="15" t="s">
        <v>158</v>
      </c>
      <c r="B103" s="16" t="s">
        <v>158</v>
      </c>
      <c r="C103" s="17" t="s">
        <v>359</v>
      </c>
      <c r="D103" s="12">
        <v>22.804392441599006</v>
      </c>
      <c r="E103" s="12">
        <v>1.1108722841049101</v>
      </c>
      <c r="F103" s="13">
        <v>0.1085</v>
      </c>
      <c r="G103" s="13">
        <v>2.8E-3</v>
      </c>
      <c r="H103" s="14">
        <v>257.09585083020977</v>
      </c>
      <c r="I103" s="12">
        <v>11.863751264921348</v>
      </c>
      <c r="J103" s="12">
        <v>257.13186847469336</v>
      </c>
      <c r="K103" s="12">
        <v>13.249387078557319</v>
      </c>
    </row>
    <row r="104" spans="1:11" x14ac:dyDescent="0.35">
      <c r="A104" s="15" t="s">
        <v>128</v>
      </c>
      <c r="B104" s="16" t="s">
        <v>128</v>
      </c>
      <c r="C104" s="17" t="s">
        <v>360</v>
      </c>
      <c r="D104" s="12">
        <v>22.932988639577946</v>
      </c>
      <c r="E104" s="12">
        <v>1.122123418245774</v>
      </c>
      <c r="F104" s="13">
        <v>9.5100000000000004E-2</v>
      </c>
      <c r="G104" s="13">
        <v>2.3999999999999998E-3</v>
      </c>
      <c r="H104" s="14">
        <v>260.29478757770897</v>
      </c>
      <c r="I104" s="12">
        <v>11.918936471346104</v>
      </c>
      <c r="J104" s="12">
        <v>260.20398075524116</v>
      </c>
      <c r="K104" s="12">
        <v>13.220995279090261</v>
      </c>
    </row>
    <row r="105" spans="1:11" x14ac:dyDescent="0.35">
      <c r="A105" s="15" t="s">
        <v>148</v>
      </c>
      <c r="B105" s="16" t="s">
        <v>148</v>
      </c>
      <c r="C105" s="17" t="s">
        <v>361</v>
      </c>
      <c r="D105" s="12">
        <v>23.029184061723825</v>
      </c>
      <c r="E105" s="12">
        <v>1.1305801171923007</v>
      </c>
      <c r="F105" s="13">
        <v>9.9599999999999994E-2</v>
      </c>
      <c r="G105" s="13">
        <v>2.5999999999999999E-3</v>
      </c>
      <c r="H105" s="14">
        <v>257.67613788764459</v>
      </c>
      <c r="I105" s="12">
        <v>11.904772332101832</v>
      </c>
      <c r="J105" s="12">
        <v>257.51743908909896</v>
      </c>
      <c r="K105" s="12">
        <v>13.21596743196659</v>
      </c>
    </row>
    <row r="106" spans="1:11" x14ac:dyDescent="0.35">
      <c r="A106" s="15" t="s">
        <v>140</v>
      </c>
      <c r="B106" s="16" t="s">
        <v>140</v>
      </c>
      <c r="C106" s="17" t="s">
        <v>362</v>
      </c>
      <c r="D106" s="12">
        <v>23.048520068492696</v>
      </c>
      <c r="E106" s="12">
        <v>1.1322841492184199</v>
      </c>
      <c r="F106" s="13">
        <v>8.1500000000000003E-2</v>
      </c>
      <c r="G106" s="13">
        <v>2.8999999999999998E-3</v>
      </c>
      <c r="H106" s="14">
        <v>263.6730129442625</v>
      </c>
      <c r="I106" s="12">
        <v>12.254116572722436</v>
      </c>
      <c r="J106" s="12">
        <v>263.67026089917141</v>
      </c>
      <c r="K106" s="12">
        <v>13.199212981475981</v>
      </c>
    </row>
    <row r="107" spans="1:11" x14ac:dyDescent="0.35">
      <c r="A107" s="15" t="s">
        <v>156</v>
      </c>
      <c r="B107" s="16" t="s">
        <v>156</v>
      </c>
      <c r="C107" s="17" t="s">
        <v>363</v>
      </c>
      <c r="D107" s="12">
        <v>22.971370210522842</v>
      </c>
      <c r="E107" s="12">
        <v>1.1254934622566475</v>
      </c>
      <c r="F107" s="13">
        <v>8.6400000000000005E-2</v>
      </c>
      <c r="G107" s="13">
        <v>2.7000000000000001E-3</v>
      </c>
      <c r="H107" s="14">
        <v>262.86040209024816</v>
      </c>
      <c r="I107" s="12">
        <v>12.131582230010151</v>
      </c>
      <c r="J107" s="12">
        <v>262.52012815400843</v>
      </c>
      <c r="K107" s="12">
        <v>13.209796331649088</v>
      </c>
    </row>
    <row r="108" spans="1:11" x14ac:dyDescent="0.35">
      <c r="A108" s="15" t="s">
        <v>102</v>
      </c>
      <c r="B108" s="16" t="s">
        <v>102</v>
      </c>
      <c r="C108" s="17" t="s">
        <v>364</v>
      </c>
      <c r="D108" s="12">
        <v>23.6746764998489</v>
      </c>
      <c r="E108" s="12">
        <v>1.1882209107114059</v>
      </c>
      <c r="F108" s="13">
        <v>0.10829999999999999</v>
      </c>
      <c r="G108" s="13">
        <v>3.3E-3</v>
      </c>
      <c r="H108" s="14">
        <v>247.83034524598202</v>
      </c>
      <c r="I108" s="12">
        <v>11.919009760630338</v>
      </c>
      <c r="J108" s="12">
        <v>248.24817970466967</v>
      </c>
      <c r="K108" s="12">
        <v>13.168001121962135</v>
      </c>
    </row>
    <row r="109" spans="1:11" x14ac:dyDescent="0.35">
      <c r="A109" s="15" t="s">
        <v>94</v>
      </c>
      <c r="B109" s="16" t="s">
        <v>94</v>
      </c>
      <c r="C109" s="17" t="s">
        <v>365</v>
      </c>
      <c r="D109" s="12">
        <v>23.492329825909113</v>
      </c>
      <c r="E109" s="12">
        <v>1.1717799686974064</v>
      </c>
      <c r="F109" s="13">
        <v>9.0399999999999994E-2</v>
      </c>
      <c r="G109" s="13">
        <v>2.7000000000000001E-3</v>
      </c>
      <c r="H109" s="14">
        <v>255.75989105765998</v>
      </c>
      <c r="I109" s="12">
        <v>12.016305094890226</v>
      </c>
      <c r="J109" s="12">
        <v>256.59330319033523</v>
      </c>
      <c r="K109" s="12">
        <v>13.161958135884475</v>
      </c>
    </row>
    <row r="110" spans="1:11" x14ac:dyDescent="0.35">
      <c r="A110" s="15" t="s">
        <v>120</v>
      </c>
      <c r="B110" s="16" t="s">
        <v>120</v>
      </c>
      <c r="C110" s="17" t="s">
        <v>366</v>
      </c>
      <c r="D110" s="12">
        <v>22.385963222487092</v>
      </c>
      <c r="E110" s="12">
        <v>1.1193304887987809</v>
      </c>
      <c r="F110" s="13">
        <v>0.1113</v>
      </c>
      <c r="G110" s="13">
        <v>2.8999999999999998E-3</v>
      </c>
      <c r="H110" s="14">
        <v>260.84879260140877</v>
      </c>
      <c r="I110" s="12">
        <v>12.363665408423783</v>
      </c>
      <c r="J110" s="12">
        <v>261.55276614009506</v>
      </c>
      <c r="K110" s="12">
        <v>13.841228700783788</v>
      </c>
    </row>
    <row r="111" spans="1:11" x14ac:dyDescent="0.35">
      <c r="A111" s="15" t="s">
        <v>132</v>
      </c>
      <c r="B111" s="16" t="s">
        <v>132</v>
      </c>
      <c r="C111" s="17" t="s">
        <v>367</v>
      </c>
      <c r="D111" s="12">
        <v>23.700226550032202</v>
      </c>
      <c r="E111" s="12">
        <v>1.1404536721928114</v>
      </c>
      <c r="F111" s="13">
        <v>0.1021</v>
      </c>
      <c r="G111" s="13">
        <v>2.5999999999999999E-3</v>
      </c>
      <c r="H111" s="14">
        <v>249.63773019338507</v>
      </c>
      <c r="I111" s="12">
        <v>11.330856152886339</v>
      </c>
      <c r="J111" s="12">
        <v>249.71873887085732</v>
      </c>
      <c r="K111" s="12">
        <v>12.608570114405239</v>
      </c>
    </row>
    <row r="112" spans="1:11" x14ac:dyDescent="0.35">
      <c r="A112" s="15" t="s">
        <v>118</v>
      </c>
      <c r="B112" s="16" t="s">
        <v>118</v>
      </c>
      <c r="C112" s="17" t="s">
        <v>368</v>
      </c>
      <c r="D112" s="12">
        <v>23.352435050255039</v>
      </c>
      <c r="E112" s="12">
        <v>1.1592509058234124</v>
      </c>
      <c r="F112" s="13">
        <v>9.8599999999999993E-2</v>
      </c>
      <c r="G112" s="13">
        <v>2.8E-3</v>
      </c>
      <c r="H112" s="14">
        <v>254.49398195945199</v>
      </c>
      <c r="I112" s="12">
        <v>11.944014229971108</v>
      </c>
      <c r="J112" s="12">
        <v>254.7976110187949</v>
      </c>
      <c r="K112" s="12">
        <v>13.184105758848091</v>
      </c>
    </row>
    <row r="113" spans="1:11" x14ac:dyDescent="0.35">
      <c r="A113" s="15" t="s">
        <v>154</v>
      </c>
      <c r="B113" s="16" t="s">
        <v>154</v>
      </c>
      <c r="C113" s="17" t="s">
        <v>369</v>
      </c>
      <c r="D113" s="12">
        <v>24.223064109044603</v>
      </c>
      <c r="E113" s="12">
        <v>1.1858695772028214</v>
      </c>
      <c r="F113" s="13">
        <v>0.10349999999999999</v>
      </c>
      <c r="G113" s="13">
        <v>3.0000000000000001E-3</v>
      </c>
      <c r="H113" s="14">
        <v>243.85839518437362</v>
      </c>
      <c r="I113" s="12">
        <v>11.373199426531114</v>
      </c>
      <c r="J113" s="12">
        <v>244.70999012172405</v>
      </c>
      <c r="K113" s="12">
        <v>12.556095791514466</v>
      </c>
    </row>
    <row r="114" spans="1:11" x14ac:dyDescent="0.35">
      <c r="A114" s="15" t="s">
        <v>142</v>
      </c>
      <c r="B114" s="16" t="s">
        <v>142</v>
      </c>
      <c r="C114" s="17" t="s">
        <v>370</v>
      </c>
      <c r="D114" s="12">
        <v>23.288048696988167</v>
      </c>
      <c r="E114" s="12">
        <v>1.1535090082688306</v>
      </c>
      <c r="F114" s="13">
        <v>0.10349999999999999</v>
      </c>
      <c r="G114" s="13">
        <v>3.0999999999999999E-3</v>
      </c>
      <c r="H114" s="14">
        <v>253.52357488225059</v>
      </c>
      <c r="I114" s="12">
        <v>11.971501618067597</v>
      </c>
      <c r="J114" s="12">
        <v>252.97704297795937</v>
      </c>
      <c r="K114" s="12">
        <v>13.201069803763389</v>
      </c>
    </row>
    <row r="115" spans="1:11" x14ac:dyDescent="0.35">
      <c r="A115" s="15" t="s">
        <v>126</v>
      </c>
      <c r="B115" s="16" t="s">
        <v>126</v>
      </c>
      <c r="C115" s="17" t="s">
        <v>371</v>
      </c>
      <c r="D115" s="12">
        <v>23.204384954839224</v>
      </c>
      <c r="E115" s="12">
        <v>1.1460711226186644</v>
      </c>
      <c r="F115" s="13">
        <v>8.9700000000000002E-2</v>
      </c>
      <c r="G115" s="13">
        <v>3.3999999999999998E-3</v>
      </c>
      <c r="H115" s="14">
        <v>259.13071916757309</v>
      </c>
      <c r="I115" s="12">
        <v>12.270158204081381</v>
      </c>
      <c r="J115" s="12">
        <v>259.61441473259208</v>
      </c>
      <c r="K115" s="12">
        <v>13.19257551010088</v>
      </c>
    </row>
    <row r="116" spans="1:11" x14ac:dyDescent="0.35">
      <c r="A116" s="15" t="s">
        <v>90</v>
      </c>
      <c r="B116" s="16" t="s">
        <v>90</v>
      </c>
      <c r="C116" s="17" t="s">
        <v>372</v>
      </c>
      <c r="D116" s="12">
        <v>22.790192944437361</v>
      </c>
      <c r="E116" s="12">
        <v>1.1096337270417449</v>
      </c>
      <c r="F116" s="13">
        <v>9.6199999999999994E-2</v>
      </c>
      <c r="G116" s="13">
        <v>2.7000000000000001E-3</v>
      </c>
      <c r="H116" s="14">
        <v>261.52249865690158</v>
      </c>
      <c r="I116" s="12">
        <v>12.01163091746337</v>
      </c>
      <c r="J116" s="12">
        <v>261.53223477531691</v>
      </c>
      <c r="K116" s="12">
        <v>13.23526977611813</v>
      </c>
    </row>
    <row r="117" spans="1:11" x14ac:dyDescent="0.35">
      <c r="A117" s="15" t="s">
        <v>108</v>
      </c>
      <c r="B117" s="16" t="s">
        <v>108</v>
      </c>
      <c r="C117" s="17" t="s">
        <v>373</v>
      </c>
      <c r="D117" s="12">
        <v>23.885827628083359</v>
      </c>
      <c r="E117" s="12">
        <v>1.1564651368148344</v>
      </c>
      <c r="F117" s="13">
        <v>9.0700000000000003E-2</v>
      </c>
      <c r="G117" s="13">
        <v>2.5000000000000001E-3</v>
      </c>
      <c r="H117" s="14">
        <v>251.50068042967129</v>
      </c>
      <c r="I117" s="12">
        <v>11.437729271681214</v>
      </c>
      <c r="J117" s="12">
        <v>251.06597283483075</v>
      </c>
      <c r="K117" s="12">
        <v>12.577773954783424</v>
      </c>
    </row>
    <row r="118" spans="1:11" x14ac:dyDescent="0.35">
      <c r="A118" s="15" t="s">
        <v>92</v>
      </c>
      <c r="B118" s="16" t="s">
        <v>92</v>
      </c>
      <c r="C118" s="17" t="s">
        <v>374</v>
      </c>
      <c r="D118" s="12">
        <v>22.468416125700674</v>
      </c>
      <c r="E118" s="12">
        <v>1.1267721188550084</v>
      </c>
      <c r="F118" s="13">
        <v>8.9300000000000004E-2</v>
      </c>
      <c r="G118" s="13">
        <v>3.2000000000000002E-3</v>
      </c>
      <c r="H118" s="14">
        <v>267.64490999451226</v>
      </c>
      <c r="I118" s="12">
        <v>12.778297095793389</v>
      </c>
      <c r="J118" s="12">
        <v>267.55336781705461</v>
      </c>
      <c r="K118" s="12">
        <v>13.816547415826378</v>
      </c>
    </row>
    <row r="119" spans="1:11" x14ac:dyDescent="0.35">
      <c r="A119" s="15" t="s">
        <v>136</v>
      </c>
      <c r="B119" s="16" t="s">
        <v>136</v>
      </c>
      <c r="C119" s="17" t="s">
        <v>375</v>
      </c>
      <c r="D119" s="12">
        <v>23.457199232279258</v>
      </c>
      <c r="E119" s="12">
        <v>1.1686267709294933</v>
      </c>
      <c r="F119" s="13">
        <v>0.1047</v>
      </c>
      <c r="G119" s="13">
        <v>3.3999999999999998E-3</v>
      </c>
      <c r="H119" s="14">
        <v>251.31377654652675</v>
      </c>
      <c r="I119" s="12">
        <v>12.025243728371581</v>
      </c>
      <c r="J119" s="12">
        <v>251.77847616200896</v>
      </c>
      <c r="K119" s="12">
        <v>13.185557078121974</v>
      </c>
    </row>
    <row r="120" spans="1:11" x14ac:dyDescent="0.35">
      <c r="A120" s="15" t="s">
        <v>160</v>
      </c>
      <c r="B120" s="16" t="s">
        <v>160</v>
      </c>
      <c r="C120" s="17" t="s">
        <v>376</v>
      </c>
      <c r="D120" s="12">
        <v>24.836722371929248</v>
      </c>
      <c r="E120" s="12">
        <v>1.2404082830685916</v>
      </c>
      <c r="F120" s="13">
        <v>0.1055</v>
      </c>
      <c r="G120" s="13">
        <v>3.3E-3</v>
      </c>
      <c r="H120" s="14">
        <v>237.2677422136878</v>
      </c>
      <c r="I120" s="12">
        <v>11.367889180641331</v>
      </c>
      <c r="J120" s="12">
        <v>237.32167886920706</v>
      </c>
      <c r="K120" s="12">
        <v>12.509691098139584</v>
      </c>
    </row>
    <row r="121" spans="1:11" x14ac:dyDescent="0.35">
      <c r="A121" s="15" t="s">
        <v>144</v>
      </c>
      <c r="B121" s="16" t="s">
        <v>144</v>
      </c>
      <c r="C121" s="17" t="s">
        <v>377</v>
      </c>
      <c r="D121" s="12">
        <v>23.583150688638145</v>
      </c>
      <c r="E121" s="12">
        <v>1.1304163560910423</v>
      </c>
      <c r="F121" s="13">
        <v>9.9199999999999997E-2</v>
      </c>
      <c r="G121" s="13">
        <v>2.8E-3</v>
      </c>
      <c r="H121" s="14">
        <v>251.83462341724294</v>
      </c>
      <c r="I121" s="12">
        <v>11.443173289593332</v>
      </c>
      <c r="J121" s="12">
        <v>251.76714061111795</v>
      </c>
      <c r="K121" s="12">
        <v>12.613478685933401</v>
      </c>
    </row>
    <row r="122" spans="1:11" x14ac:dyDescent="0.35">
      <c r="A122" s="15" t="s">
        <v>112</v>
      </c>
      <c r="B122" s="16" t="s">
        <v>112</v>
      </c>
      <c r="C122" s="17" t="s">
        <v>378</v>
      </c>
      <c r="D122" s="12">
        <v>23.953566668040839</v>
      </c>
      <c r="E122" s="12">
        <v>1.1623391869663784</v>
      </c>
      <c r="F122" s="13">
        <v>0.1091</v>
      </c>
      <c r="G122" s="13">
        <v>2.7000000000000001E-3</v>
      </c>
      <c r="H122" s="14">
        <v>244.71617698116279</v>
      </c>
      <c r="I122" s="12">
        <v>11.23727329827857</v>
      </c>
      <c r="J122" s="12">
        <v>244.90366861461567</v>
      </c>
      <c r="K122" s="12">
        <v>12.585827710118011</v>
      </c>
    </row>
    <row r="123" spans="1:11" x14ac:dyDescent="0.35">
      <c r="A123" s="15" t="s">
        <v>150</v>
      </c>
      <c r="B123" s="16" t="s">
        <v>150</v>
      </c>
      <c r="C123" s="17" t="s">
        <v>379</v>
      </c>
      <c r="D123" s="12">
        <v>23.766915499198959</v>
      </c>
      <c r="E123" s="12">
        <v>1.1965848339434737</v>
      </c>
      <c r="F123" s="13">
        <v>9.5600000000000004E-2</v>
      </c>
      <c r="G123" s="13">
        <v>3.3999999999999998E-3</v>
      </c>
      <c r="H123" s="14">
        <v>251.11111803726953</v>
      </c>
      <c r="I123" s="12">
        <v>12.120275320271377</v>
      </c>
      <c r="J123" s="12">
        <v>251.01496894822066</v>
      </c>
      <c r="K123" s="12">
        <v>13.148920579259553</v>
      </c>
    </row>
    <row r="124" spans="1:11" x14ac:dyDescent="0.35">
      <c r="A124" s="15" t="s">
        <v>122</v>
      </c>
      <c r="B124" s="16" t="s">
        <v>122</v>
      </c>
      <c r="C124" s="17" t="s">
        <v>380</v>
      </c>
      <c r="D124" s="12">
        <v>23.537652648724375</v>
      </c>
      <c r="E124" s="12">
        <v>1.1758548022235353</v>
      </c>
      <c r="F124" s="13">
        <v>9.2899999999999996E-2</v>
      </c>
      <c r="G124" s="13">
        <v>2.8E-3</v>
      </c>
      <c r="H124" s="14">
        <v>254.43335450322826</v>
      </c>
      <c r="I124" s="12">
        <v>12.00553370173856</v>
      </c>
      <c r="J124" s="12">
        <v>254.32579265334812</v>
      </c>
      <c r="K124" s="12">
        <v>13.162559658013464</v>
      </c>
    </row>
    <row r="125" spans="1:11" x14ac:dyDescent="0.35">
      <c r="A125" s="15" t="s">
        <v>124</v>
      </c>
      <c r="B125" s="16" t="s">
        <v>124</v>
      </c>
      <c r="C125" s="17" t="s">
        <v>381</v>
      </c>
      <c r="D125" s="12">
        <v>23.462211454337435</v>
      </c>
      <c r="E125" s="12">
        <v>1.1690763680234817</v>
      </c>
      <c r="F125" s="13">
        <v>9.1600000000000001E-2</v>
      </c>
      <c r="G125" s="13">
        <v>3.3999999999999998E-3</v>
      </c>
      <c r="H125" s="14">
        <v>255.67930463085747</v>
      </c>
      <c r="I125" s="12">
        <v>12.212420631127872</v>
      </c>
      <c r="J125" s="12">
        <v>255.82574986023951</v>
      </c>
      <c r="K125" s="12">
        <v>13.170690020596297</v>
      </c>
    </row>
    <row r="126" spans="1:11" x14ac:dyDescent="0.35">
      <c r="A126" s="15" t="s">
        <v>134</v>
      </c>
      <c r="B126" s="16" t="s">
        <v>134</v>
      </c>
      <c r="C126" s="17" t="s">
        <v>382</v>
      </c>
      <c r="D126" s="12">
        <v>23.053359144719547</v>
      </c>
      <c r="E126" s="12">
        <v>1.1327108229112877</v>
      </c>
      <c r="F126" s="13">
        <v>8.0399999999999999E-2</v>
      </c>
      <c r="G126" s="13">
        <v>2.5999999999999999E-3</v>
      </c>
      <c r="H126" s="14">
        <v>263.99562006247822</v>
      </c>
      <c r="I126" s="12">
        <v>12.177828853478704</v>
      </c>
      <c r="J126" s="12">
        <v>264.50118772589752</v>
      </c>
      <c r="K126" s="12">
        <v>13.193899141004323</v>
      </c>
    </row>
    <row r="127" spans="1:11" x14ac:dyDescent="0.35">
      <c r="A127" s="15" t="s">
        <v>110</v>
      </c>
      <c r="B127" s="16" t="s">
        <v>110</v>
      </c>
      <c r="C127" s="17" t="s">
        <v>383</v>
      </c>
      <c r="D127" s="12">
        <v>23.948342335070706</v>
      </c>
      <c r="E127" s="12">
        <v>1.161885577065755</v>
      </c>
      <c r="F127" s="13">
        <v>0.1094</v>
      </c>
      <c r="G127" s="13">
        <v>3.7000000000000002E-3</v>
      </c>
      <c r="H127" s="14">
        <v>244.66967968863861</v>
      </c>
      <c r="I127" s="12">
        <v>11.528175999961803</v>
      </c>
      <c r="J127" s="12">
        <v>245.27001133068876</v>
      </c>
      <c r="K127" s="12">
        <v>12.588699977720708</v>
      </c>
    </row>
    <row r="128" spans="1:11" x14ac:dyDescent="0.35">
      <c r="A128" s="15" t="s">
        <v>114</v>
      </c>
      <c r="B128" s="16" t="s">
        <v>114</v>
      </c>
      <c r="C128" s="17" t="s">
        <v>384</v>
      </c>
      <c r="D128" s="12">
        <v>24.201708090434032</v>
      </c>
      <c r="E128" s="12">
        <v>1.1839955665305946</v>
      </c>
      <c r="F128" s="13">
        <v>0.105</v>
      </c>
      <c r="G128" s="13">
        <v>3.5999999999999999E-3</v>
      </c>
      <c r="H128" s="14">
        <v>243.57996888512122</v>
      </c>
      <c r="I128" s="12">
        <v>11.529812167996717</v>
      </c>
      <c r="J128" s="12">
        <v>243.31153250245231</v>
      </c>
      <c r="K128" s="12">
        <v>12.572608878844676</v>
      </c>
    </row>
    <row r="129" spans="1:11" x14ac:dyDescent="0.35">
      <c r="A129" s="15" t="s">
        <v>152</v>
      </c>
      <c r="B129" s="16" t="s">
        <v>152</v>
      </c>
      <c r="C129" s="17" t="s">
        <v>385</v>
      </c>
      <c r="D129" s="12">
        <v>24.016436921762732</v>
      </c>
      <c r="E129" s="12">
        <v>1.1678055514127894</v>
      </c>
      <c r="F129" s="13">
        <v>0.1099</v>
      </c>
      <c r="G129" s="13">
        <v>2.5999999999999999E-3</v>
      </c>
      <c r="H129" s="14">
        <v>243.81963454792302</v>
      </c>
      <c r="I129" s="12">
        <v>11.190303486600628</v>
      </c>
      <c r="J129" s="12">
        <v>244.41578452818317</v>
      </c>
      <c r="K129" s="12">
        <v>12.57983477939753</v>
      </c>
    </row>
    <row r="130" spans="1:11" x14ac:dyDescent="0.35">
      <c r="A130" s="15" t="s">
        <v>146</v>
      </c>
      <c r="B130" s="16" t="s">
        <v>146</v>
      </c>
      <c r="C130" s="17" t="s">
        <v>386</v>
      </c>
      <c r="D130" s="12">
        <v>23.116452548694571</v>
      </c>
      <c r="E130" s="12">
        <v>1.1382819345212203</v>
      </c>
      <c r="F130" s="13">
        <v>9.1800000000000007E-2</v>
      </c>
      <c r="G130" s="13">
        <v>2.7000000000000001E-3</v>
      </c>
      <c r="H130" s="14">
        <v>259.38501396890456</v>
      </c>
      <c r="I130" s="12">
        <v>12.037572946771338</v>
      </c>
      <c r="J130" s="12">
        <v>258.76598464359171</v>
      </c>
      <c r="K130" s="12">
        <v>13.201566649822993</v>
      </c>
    </row>
    <row r="131" spans="1:11" x14ac:dyDescent="0.35">
      <c r="A131" s="15" t="s">
        <v>138</v>
      </c>
      <c r="B131" s="16" t="s">
        <v>138</v>
      </c>
      <c r="C131" s="17" t="s">
        <v>387</v>
      </c>
      <c r="D131" s="12">
        <v>24.281987971317822</v>
      </c>
      <c r="E131" s="12">
        <v>1.191048569152932</v>
      </c>
      <c r="F131" s="13">
        <v>8.9599999999999999E-2</v>
      </c>
      <c r="G131" s="13">
        <v>2.5999999999999999E-3</v>
      </c>
      <c r="H131" s="14">
        <v>247.80757250682294</v>
      </c>
      <c r="I131" s="12">
        <v>11.440855845205148</v>
      </c>
      <c r="J131" s="12">
        <v>248.32755729514503</v>
      </c>
      <c r="K131" s="12">
        <v>12.539703444360143</v>
      </c>
    </row>
    <row r="132" spans="1:11" x14ac:dyDescent="0.35">
      <c r="A132" s="15" t="s">
        <v>116</v>
      </c>
      <c r="B132" s="16" t="s">
        <v>116</v>
      </c>
      <c r="C132" s="17" t="s">
        <v>388</v>
      </c>
      <c r="D132" s="12">
        <v>24.116659259015854</v>
      </c>
      <c r="E132" s="12">
        <v>1.1765484577647063</v>
      </c>
      <c r="F132" s="13">
        <v>0.1072</v>
      </c>
      <c r="G132" s="13">
        <v>3.0000000000000001E-3</v>
      </c>
      <c r="H132" s="14">
        <v>243.7057396007753</v>
      </c>
      <c r="I132" s="12">
        <v>11.333937588144234</v>
      </c>
      <c r="J132" s="12">
        <v>243.87595342453025</v>
      </c>
      <c r="K132" s="12">
        <v>12.570824848777335</v>
      </c>
    </row>
    <row r="133" spans="1:11" x14ac:dyDescent="0.35">
      <c r="A133" s="15" t="s">
        <v>104</v>
      </c>
      <c r="B133" s="16" t="s">
        <v>104</v>
      </c>
      <c r="C133" s="17" t="s">
        <v>389</v>
      </c>
      <c r="D133" s="12">
        <v>23.174999916905698</v>
      </c>
      <c r="E133" s="12">
        <v>1.14346493665173</v>
      </c>
      <c r="F133" s="13">
        <v>0.1143</v>
      </c>
      <c r="G133" s="13">
        <v>3.0000000000000001E-3</v>
      </c>
      <c r="H133" s="14">
        <v>251.05623020985792</v>
      </c>
      <c r="I133" s="12">
        <v>11.798868425314096</v>
      </c>
      <c r="J133" s="12">
        <v>251.29108009842301</v>
      </c>
      <c r="K133" s="12">
        <v>13.217711546328971</v>
      </c>
    </row>
    <row r="134" spans="1:11" x14ac:dyDescent="0.35">
      <c r="A134" s="15" t="s">
        <v>106</v>
      </c>
      <c r="B134" s="16" t="s">
        <v>106</v>
      </c>
      <c r="C134" s="17" t="s">
        <v>390</v>
      </c>
      <c r="D134" s="12">
        <v>23.407194544084245</v>
      </c>
      <c r="E134" s="12">
        <v>1.1641464855412911</v>
      </c>
      <c r="F134" s="13">
        <v>9.9199999999999997E-2</v>
      </c>
      <c r="G134" s="13">
        <v>3.0999999999999999E-3</v>
      </c>
      <c r="H134" s="14">
        <v>253.70341128363123</v>
      </c>
      <c r="I134" s="12">
        <v>12.01966206116998</v>
      </c>
      <c r="J134" s="12">
        <v>253.99258908315321</v>
      </c>
      <c r="K134" s="12">
        <v>13.183929350085606</v>
      </c>
    </row>
    <row r="136" spans="1:11" x14ac:dyDescent="0.35">
      <c r="A136" s="15" t="s">
        <v>210</v>
      </c>
      <c r="B136" s="16" t="s">
        <v>210</v>
      </c>
      <c r="C136" s="17" t="s">
        <v>448</v>
      </c>
      <c r="D136" s="12">
        <v>23.47603667504028</v>
      </c>
      <c r="E136" s="12">
        <v>0.98083470569192133</v>
      </c>
      <c r="F136" s="13">
        <v>0.10920000000000001</v>
      </c>
      <c r="G136" s="13">
        <v>3.2000000000000002E-3</v>
      </c>
      <c r="H136" s="14">
        <v>249.5972938122606</v>
      </c>
      <c r="I136" s="12">
        <v>10.120369594720239</v>
      </c>
      <c r="J136" s="12">
        <v>250.6443207461798</v>
      </c>
      <c r="K136" s="12">
        <v>11.060681208931811</v>
      </c>
    </row>
    <row r="137" spans="1:11" x14ac:dyDescent="0.35">
      <c r="A137" s="15" t="s">
        <v>212</v>
      </c>
      <c r="B137" s="16" t="s">
        <v>212</v>
      </c>
      <c r="C137" s="17" t="s">
        <v>449</v>
      </c>
      <c r="D137" s="12">
        <v>22.587863318460943</v>
      </c>
      <c r="E137" s="12">
        <v>0.91850588645804243</v>
      </c>
      <c r="F137" s="13">
        <v>0.1013</v>
      </c>
      <c r="G137" s="13">
        <v>3.0000000000000001E-3</v>
      </c>
      <c r="H137" s="14">
        <v>262.04878257962412</v>
      </c>
      <c r="I137" s="12">
        <v>10.281133263630812</v>
      </c>
      <c r="J137" s="12">
        <v>261.30211842190442</v>
      </c>
      <c r="K137" s="12">
        <v>11.16213037021555</v>
      </c>
    </row>
    <row r="138" spans="1:11" x14ac:dyDescent="0.35">
      <c r="A138" s="15" t="s">
        <v>214</v>
      </c>
      <c r="B138" s="16" t="s">
        <v>214</v>
      </c>
      <c r="C138" s="17" t="s">
        <v>450</v>
      </c>
      <c r="D138" s="12">
        <v>23.570825517604376</v>
      </c>
      <c r="E138" s="12">
        <v>0.98762132775554667</v>
      </c>
      <c r="F138" s="13">
        <v>0.1043</v>
      </c>
      <c r="G138" s="13">
        <v>3.0000000000000001E-3</v>
      </c>
      <c r="H138" s="14">
        <v>250.25196399681244</v>
      </c>
      <c r="I138" s="12">
        <v>10.10652952824382</v>
      </c>
      <c r="J138" s="12">
        <v>250.37824223860324</v>
      </c>
      <c r="K138" s="12">
        <v>11.039444912120587</v>
      </c>
    </row>
    <row r="139" spans="1:11" x14ac:dyDescent="0.35">
      <c r="A139" s="15" t="s">
        <v>216</v>
      </c>
      <c r="B139" s="16" t="s">
        <v>216</v>
      </c>
      <c r="C139" s="17" t="s">
        <v>451</v>
      </c>
      <c r="D139" s="12">
        <v>23.618507565178763</v>
      </c>
      <c r="E139" s="12">
        <v>0.99104506786460311</v>
      </c>
      <c r="F139" s="13">
        <v>0.1065</v>
      </c>
      <c r="G139" s="13">
        <v>2.8999999999999998E-3</v>
      </c>
      <c r="H139" s="14">
        <v>249.01570344892821</v>
      </c>
      <c r="I139" s="12">
        <v>10.043980966934837</v>
      </c>
      <c r="J139" s="12">
        <v>249.75266494245579</v>
      </c>
      <c r="K139" s="12">
        <v>11.035520883828809</v>
      </c>
    </row>
    <row r="140" spans="1:11" x14ac:dyDescent="0.35">
      <c r="A140" s="15" t="s">
        <v>218</v>
      </c>
      <c r="B140" s="16" t="s">
        <v>218</v>
      </c>
      <c r="C140" s="17" t="s">
        <v>452</v>
      </c>
      <c r="D140" s="12">
        <v>23.185953256284272</v>
      </c>
      <c r="E140" s="12">
        <v>0.96022706396169744</v>
      </c>
      <c r="F140" s="13">
        <v>0.10249999999999999</v>
      </c>
      <c r="G140" s="13">
        <v>3.0999999999999999E-3</v>
      </c>
      <c r="H140" s="14">
        <v>254.96681469290198</v>
      </c>
      <c r="I140" s="12">
        <v>10.210924110418157</v>
      </c>
      <c r="J140" s="12">
        <v>254.33537712578573</v>
      </c>
      <c r="K140" s="12">
        <v>11.088517577197649</v>
      </c>
    </row>
    <row r="141" spans="1:11" x14ac:dyDescent="0.35">
      <c r="A141" s="15" t="s">
        <v>220</v>
      </c>
      <c r="B141" s="16" t="s">
        <v>220</v>
      </c>
      <c r="C141" s="17" t="s">
        <v>453</v>
      </c>
      <c r="D141" s="12">
        <v>21.891404199475065</v>
      </c>
      <c r="E141" s="12">
        <v>0.95184690095274327</v>
      </c>
      <c r="F141" s="13">
        <v>9.6299999999999997E-2</v>
      </c>
      <c r="G141" s="13">
        <v>3.2000000000000002E-3</v>
      </c>
      <c r="H141" s="14">
        <v>272.07647496500988</v>
      </c>
      <c r="I141" s="12">
        <v>11.395402713836871</v>
      </c>
      <c r="J141" s="12">
        <v>272.36540886215329</v>
      </c>
      <c r="K141" s="12">
        <v>12.292572083570633</v>
      </c>
    </row>
    <row r="142" spans="1:11" x14ac:dyDescent="0.35">
      <c r="A142" s="15" t="s">
        <v>222</v>
      </c>
      <c r="B142" s="16" t="s">
        <v>222</v>
      </c>
      <c r="C142" s="17" t="s">
        <v>454</v>
      </c>
      <c r="D142" s="12">
        <v>22.056830427682684</v>
      </c>
      <c r="E142" s="12">
        <v>0.92296947369333959</v>
      </c>
      <c r="F142" s="13">
        <v>0.11310000000000001</v>
      </c>
      <c r="G142" s="13">
        <v>3.5000000000000001E-3</v>
      </c>
      <c r="H142" s="14">
        <v>264.04410150376668</v>
      </c>
      <c r="I142" s="12">
        <v>10.806443611851018</v>
      </c>
      <c r="J142" s="12">
        <v>262.39331097333235</v>
      </c>
      <c r="K142" s="12">
        <v>11.777199984422438</v>
      </c>
    </row>
    <row r="143" spans="1:11" x14ac:dyDescent="0.35">
      <c r="A143" s="15" t="s">
        <v>224</v>
      </c>
      <c r="B143" s="16" t="s">
        <v>224</v>
      </c>
      <c r="C143" s="17" t="s">
        <v>455</v>
      </c>
      <c r="D143" s="12">
        <v>23.629129785806228</v>
      </c>
      <c r="E143" s="12">
        <v>0.99180867788190308</v>
      </c>
      <c r="F143" s="13">
        <v>0.1017</v>
      </c>
      <c r="G143" s="13">
        <v>2.7000000000000001E-3</v>
      </c>
      <c r="H143" s="14">
        <v>250.51333658649176</v>
      </c>
      <c r="I143" s="12">
        <v>10.04055641338025</v>
      </c>
      <c r="J143" s="12">
        <v>249.99447518026599</v>
      </c>
      <c r="K143" s="12">
        <v>11.030333530722501</v>
      </c>
    </row>
    <row r="144" spans="1:11" x14ac:dyDescent="0.35">
      <c r="A144" s="15" t="s">
        <v>226</v>
      </c>
      <c r="B144" s="16" t="s">
        <v>226</v>
      </c>
      <c r="C144" s="17" t="s">
        <v>456</v>
      </c>
      <c r="D144" s="12">
        <v>23.048637893722375</v>
      </c>
      <c r="E144" s="12">
        <v>0.95055697072216583</v>
      </c>
      <c r="F144" s="13">
        <v>0.10100000000000001</v>
      </c>
      <c r="G144" s="13">
        <v>3.3999999999999998E-3</v>
      </c>
      <c r="H144" s="14">
        <v>256.98097407075943</v>
      </c>
      <c r="I144" s="12">
        <v>10.339983596221549</v>
      </c>
      <c r="J144" s="12">
        <v>257.70610453530662</v>
      </c>
      <c r="K144" s="12">
        <v>11.099239230822747</v>
      </c>
    </row>
    <row r="145" spans="1:11" x14ac:dyDescent="0.35">
      <c r="A145" s="15" t="s">
        <v>228</v>
      </c>
      <c r="B145" s="16" t="s">
        <v>228</v>
      </c>
      <c r="C145" s="17" t="s">
        <v>457</v>
      </c>
      <c r="D145" s="12">
        <v>23.693064297064332</v>
      </c>
      <c r="E145" s="12">
        <v>0.99641170549095848</v>
      </c>
      <c r="F145" s="13">
        <v>9.9299999999999999E-2</v>
      </c>
      <c r="G145" s="13">
        <v>2.8E-3</v>
      </c>
      <c r="H145" s="14">
        <v>250.64776060751936</v>
      </c>
      <c r="I145" s="12">
        <v>10.090819259349459</v>
      </c>
      <c r="J145" s="12">
        <v>250.21789737205387</v>
      </c>
      <c r="K145" s="12">
        <v>11.020530102173041</v>
      </c>
    </row>
    <row r="146" spans="1:11" x14ac:dyDescent="0.35">
      <c r="A146" s="15" t="s">
        <v>230</v>
      </c>
      <c r="B146" s="16" t="s">
        <v>230</v>
      </c>
      <c r="C146" s="17" t="s">
        <v>458</v>
      </c>
      <c r="D146" s="12">
        <v>23.196189880238478</v>
      </c>
      <c r="E146" s="12">
        <v>0.96095013538808605</v>
      </c>
      <c r="F146" s="13">
        <v>0.1023</v>
      </c>
      <c r="G146" s="13">
        <v>3.0999999999999999E-3</v>
      </c>
      <c r="H146" s="14">
        <v>254.92396871517724</v>
      </c>
      <c r="I146" s="12">
        <v>10.211894397428843</v>
      </c>
      <c r="J146" s="12">
        <v>254.73493183832923</v>
      </c>
      <c r="K146" s="12">
        <v>11.084217734571922</v>
      </c>
    </row>
    <row r="147" spans="1:11" x14ac:dyDescent="0.35">
      <c r="A147" s="15" t="s">
        <v>232</v>
      </c>
      <c r="B147" s="16" t="s">
        <v>232</v>
      </c>
      <c r="C147" s="17" t="s">
        <v>459</v>
      </c>
      <c r="D147" s="12">
        <v>23.345643225389981</v>
      </c>
      <c r="E147" s="12">
        <v>0.97154138583497607</v>
      </c>
      <c r="F147" s="13">
        <v>9.7900000000000001E-2</v>
      </c>
      <c r="G147" s="13">
        <v>3.5999999999999999E-3</v>
      </c>
      <c r="H147" s="14">
        <v>254.80432281224628</v>
      </c>
      <c r="I147" s="12">
        <v>10.394678125159553</v>
      </c>
      <c r="J147" s="12">
        <v>255.90871501150798</v>
      </c>
      <c r="K147" s="12">
        <v>11.060989341173027</v>
      </c>
    </row>
    <row r="148" spans="1:11" x14ac:dyDescent="0.35">
      <c r="A148" s="15" t="s">
        <v>234</v>
      </c>
      <c r="B148" s="16" t="s">
        <v>234</v>
      </c>
      <c r="C148" s="17" t="s">
        <v>460</v>
      </c>
      <c r="D148" s="12">
        <v>22.848171375838294</v>
      </c>
      <c r="E148" s="12">
        <v>0.93653740614246317</v>
      </c>
      <c r="F148" s="13">
        <v>9.8100000000000007E-2</v>
      </c>
      <c r="G148" s="13">
        <v>2.8999999999999998E-3</v>
      </c>
      <c r="H148" s="14">
        <v>260.20998660037577</v>
      </c>
      <c r="I148" s="12">
        <v>10.250806656728521</v>
      </c>
      <c r="J148" s="12">
        <v>260.54386385894497</v>
      </c>
      <c r="K148" s="12">
        <v>11.124537164944599</v>
      </c>
    </row>
    <row r="149" spans="1:11" x14ac:dyDescent="0.35">
      <c r="A149" s="15" t="s">
        <v>263</v>
      </c>
      <c r="B149" s="16" t="s">
        <v>263</v>
      </c>
      <c r="C149" s="17" t="s">
        <v>461</v>
      </c>
      <c r="D149" s="12">
        <v>23.623817481447912</v>
      </c>
      <c r="E149" s="12">
        <v>0.99142674618151705</v>
      </c>
      <c r="F149" s="13">
        <v>9.2100000000000001E-2</v>
      </c>
      <c r="G149" s="13">
        <v>3.2000000000000002E-3</v>
      </c>
      <c r="H149" s="14">
        <v>253.78522352576169</v>
      </c>
      <c r="I149" s="12">
        <v>10.305296557217877</v>
      </c>
      <c r="J149" s="12">
        <v>253.05614863965926</v>
      </c>
      <c r="K149" s="12">
        <v>11.026948621709408</v>
      </c>
    </row>
    <row r="150" spans="1:11" x14ac:dyDescent="0.35">
      <c r="A150" s="15" t="s">
        <v>265</v>
      </c>
      <c r="B150" s="16" t="s">
        <v>265</v>
      </c>
      <c r="C150" s="17" t="s">
        <v>462</v>
      </c>
      <c r="D150" s="12">
        <v>23.682384529520014</v>
      </c>
      <c r="E150" s="12">
        <v>0.99564198129061054</v>
      </c>
      <c r="F150" s="13">
        <v>9.2200000000000004E-2</v>
      </c>
      <c r="G150" s="13">
        <v>3.3E-3</v>
      </c>
      <c r="H150" s="14">
        <v>253.13222747753744</v>
      </c>
      <c r="I150" s="12">
        <v>10.325871310087152</v>
      </c>
      <c r="J150" s="12">
        <v>253.01019771449555</v>
      </c>
      <c r="K150" s="12">
        <v>11.016286062727445</v>
      </c>
    </row>
    <row r="151" spans="1:11" x14ac:dyDescent="0.35">
      <c r="A151" s="15" t="s">
        <v>267</v>
      </c>
      <c r="B151" s="16" t="s">
        <v>267</v>
      </c>
      <c r="C151" s="17" t="s">
        <v>463</v>
      </c>
      <c r="D151" s="12">
        <v>24.262004192445236</v>
      </c>
      <c r="E151" s="12">
        <v>0.98830183590674325</v>
      </c>
      <c r="F151" s="13">
        <v>0.1014</v>
      </c>
      <c r="G151" s="13">
        <v>2.5999999999999999E-3</v>
      </c>
      <c r="H151" s="14">
        <v>244.15745964882686</v>
      </c>
      <c r="I151" s="12">
        <v>9.4958791664632116</v>
      </c>
      <c r="J151" s="12">
        <v>244.12845479547116</v>
      </c>
      <c r="K151" s="12">
        <v>10.435779657927995</v>
      </c>
    </row>
    <row r="152" spans="1:11" x14ac:dyDescent="0.35">
      <c r="A152" s="15" t="s">
        <v>269</v>
      </c>
      <c r="B152" s="16" t="s">
        <v>269</v>
      </c>
      <c r="C152" s="17" t="s">
        <v>464</v>
      </c>
      <c r="D152" s="12">
        <v>24.499589684653838</v>
      </c>
      <c r="E152" s="12">
        <v>1.0554965106741112</v>
      </c>
      <c r="F152" s="13">
        <v>9.4600000000000004E-2</v>
      </c>
      <c r="G152" s="13">
        <v>2.7000000000000001E-3</v>
      </c>
      <c r="H152" s="14">
        <v>244.01755205367206</v>
      </c>
      <c r="I152" s="12">
        <v>10.017818386493392</v>
      </c>
      <c r="J152" s="12">
        <v>243.55648544175762</v>
      </c>
      <c r="K152" s="12">
        <v>10.930074283941977</v>
      </c>
    </row>
    <row r="153" spans="1:11" x14ac:dyDescent="0.35">
      <c r="A153" s="15" t="s">
        <v>271</v>
      </c>
      <c r="B153" s="16" t="s">
        <v>271</v>
      </c>
      <c r="C153" s="17" t="s">
        <v>465</v>
      </c>
      <c r="D153" s="12">
        <v>22.631647675528818</v>
      </c>
      <c r="E153" s="12">
        <v>0.96464192867887366</v>
      </c>
      <c r="F153" s="13">
        <v>0.10199999999999999</v>
      </c>
      <c r="G153" s="13">
        <v>2.8999999999999998E-3</v>
      </c>
      <c r="H153" s="14">
        <v>261.30392144757326</v>
      </c>
      <c r="I153" s="12">
        <v>10.67347045051369</v>
      </c>
      <c r="J153" s="12">
        <v>261.32120211125266</v>
      </c>
      <c r="K153" s="12">
        <v>11.673835470071623</v>
      </c>
    </row>
    <row r="154" spans="1:11" x14ac:dyDescent="0.35">
      <c r="A154" s="15" t="s">
        <v>273</v>
      </c>
      <c r="B154" s="16" t="s">
        <v>273</v>
      </c>
      <c r="C154" s="17" t="s">
        <v>466</v>
      </c>
      <c r="D154" s="12">
        <v>22.524917504283025</v>
      </c>
      <c r="E154" s="12">
        <v>0.91417496345111249</v>
      </c>
      <c r="F154" s="13">
        <v>0.1115</v>
      </c>
      <c r="G154" s="13">
        <v>2.7000000000000001E-3</v>
      </c>
      <c r="H154" s="14">
        <v>259.19047335697257</v>
      </c>
      <c r="I154" s="12">
        <v>10.073292301294892</v>
      </c>
      <c r="J154" s="12">
        <v>259.77166835969263</v>
      </c>
      <c r="K154" s="12">
        <v>11.175924880022748</v>
      </c>
    </row>
    <row r="155" spans="1:11" x14ac:dyDescent="0.35">
      <c r="A155" s="15" t="s">
        <v>275</v>
      </c>
      <c r="B155" s="16" t="s">
        <v>275</v>
      </c>
      <c r="C155" s="17" t="s">
        <v>467</v>
      </c>
      <c r="D155" s="12">
        <v>23.392417666402562</v>
      </c>
      <c r="E155" s="12">
        <v>0.97486940537686406</v>
      </c>
      <c r="F155" s="13">
        <v>0.1018</v>
      </c>
      <c r="G155" s="13">
        <v>3.0000000000000001E-3</v>
      </c>
      <c r="H155" s="14">
        <v>252.98203530361545</v>
      </c>
      <c r="I155" s="12">
        <v>10.160575870687842</v>
      </c>
      <c r="J155" s="12">
        <v>253.12628438856856</v>
      </c>
      <c r="K155" s="12">
        <v>11.05933072465622</v>
      </c>
    </row>
    <row r="156" spans="1:11" x14ac:dyDescent="0.35">
      <c r="A156" s="15" t="s">
        <v>277</v>
      </c>
      <c r="B156" s="16" t="s">
        <v>277</v>
      </c>
      <c r="C156" s="17" t="s">
        <v>468</v>
      </c>
      <c r="D156" s="12">
        <v>23.512808269742742</v>
      </c>
      <c r="E156" s="12">
        <v>0.98346436301090001</v>
      </c>
      <c r="F156" s="13">
        <v>0.1124</v>
      </c>
      <c r="G156" s="13">
        <v>2.8999999999999998E-3</v>
      </c>
      <c r="H156" s="14">
        <v>248.13435254379635</v>
      </c>
      <c r="I156" s="12">
        <v>9.987049208403123</v>
      </c>
      <c r="J156" s="12">
        <v>249.19321089418736</v>
      </c>
      <c r="K156" s="12">
        <v>11.052193728395878</v>
      </c>
    </row>
    <row r="157" spans="1:11" x14ac:dyDescent="0.35">
      <c r="A157" s="15" t="s">
        <v>279</v>
      </c>
      <c r="B157" s="16" t="s">
        <v>279</v>
      </c>
      <c r="C157" s="17" t="s">
        <v>469</v>
      </c>
      <c r="D157" s="12">
        <v>24.234026789086784</v>
      </c>
      <c r="E157" s="12">
        <v>0.98637082467560522</v>
      </c>
      <c r="F157" s="13">
        <v>0.10290000000000001</v>
      </c>
      <c r="G157" s="13">
        <v>2.8E-3</v>
      </c>
      <c r="H157" s="14">
        <v>243.94556220764477</v>
      </c>
      <c r="I157" s="12">
        <v>9.5405212336761327</v>
      </c>
      <c r="J157" s="12">
        <v>243.91284817826994</v>
      </c>
      <c r="K157" s="12">
        <v>10.441545608602084</v>
      </c>
    </row>
    <row r="158" spans="1:11" x14ac:dyDescent="0.35">
      <c r="A158" s="15" t="s">
        <v>236</v>
      </c>
      <c r="B158" s="16" t="s">
        <v>236</v>
      </c>
      <c r="C158" s="17" t="s">
        <v>470</v>
      </c>
      <c r="D158" s="12">
        <v>22.314448961027885</v>
      </c>
      <c r="E158" s="12">
        <v>0.9415196577636652</v>
      </c>
      <c r="F158" s="13">
        <v>9.6299999999999997E-2</v>
      </c>
      <c r="G158" s="13">
        <v>3.5999999999999999E-3</v>
      </c>
      <c r="H158" s="14">
        <v>266.98767869332096</v>
      </c>
      <c r="I158" s="12">
        <v>11.011473145054481</v>
      </c>
      <c r="J158" s="12">
        <v>266.58623373276936</v>
      </c>
      <c r="K158" s="12">
        <v>11.713557954566014</v>
      </c>
    </row>
    <row r="159" spans="1:11" x14ac:dyDescent="0.35">
      <c r="A159" s="15" t="s">
        <v>282</v>
      </c>
      <c r="B159" s="16" t="s">
        <v>282</v>
      </c>
      <c r="C159" s="17" t="s">
        <v>471</v>
      </c>
      <c r="D159" s="12">
        <v>23.211561775454015</v>
      </c>
      <c r="E159" s="12">
        <v>0.96203650944803221</v>
      </c>
      <c r="F159" s="13">
        <v>0.104</v>
      </c>
      <c r="G159" s="13">
        <v>3.2000000000000002E-3</v>
      </c>
      <c r="H159" s="14">
        <v>254.17778718312564</v>
      </c>
      <c r="I159" s="12">
        <v>10.219601943720937</v>
      </c>
      <c r="J159" s="12">
        <v>253.92908496127859</v>
      </c>
      <c r="K159" s="12">
        <v>11.084790005477501</v>
      </c>
    </row>
    <row r="160" spans="1:11" x14ac:dyDescent="0.35">
      <c r="A160" s="15" t="s">
        <v>238</v>
      </c>
      <c r="B160" s="16" t="s">
        <v>238</v>
      </c>
      <c r="C160" s="17" t="s">
        <v>472</v>
      </c>
      <c r="D160" s="12">
        <v>23.24236676785674</v>
      </c>
      <c r="E160" s="12">
        <v>0.96421563913709896</v>
      </c>
      <c r="F160" s="13">
        <v>0.1047</v>
      </c>
      <c r="G160" s="13">
        <v>3.2000000000000002E-3</v>
      </c>
      <c r="H160" s="14">
        <v>253.60689755320576</v>
      </c>
      <c r="I160" s="12">
        <v>10.206841216370881</v>
      </c>
      <c r="J160" s="12">
        <v>252.74026912944564</v>
      </c>
      <c r="K160" s="12">
        <v>11.085014212015494</v>
      </c>
    </row>
    <row r="161" spans="1:11" x14ac:dyDescent="0.35">
      <c r="A161" s="15" t="s">
        <v>240</v>
      </c>
      <c r="B161" s="16" t="s">
        <v>240</v>
      </c>
      <c r="C161" s="17" t="s">
        <v>473</v>
      </c>
      <c r="D161" s="12">
        <v>23.439379914673278</v>
      </c>
      <c r="E161" s="12">
        <v>0.97821715627359207</v>
      </c>
      <c r="F161" s="13">
        <v>0.1013</v>
      </c>
      <c r="G161" s="13">
        <v>2.8999999999999998E-3</v>
      </c>
      <c r="H161" s="14">
        <v>252.65047041177485</v>
      </c>
      <c r="I161" s="12">
        <v>10.13017138482801</v>
      </c>
      <c r="J161" s="12">
        <v>253.02282117124778</v>
      </c>
      <c r="K161" s="12">
        <v>11.051816025026284</v>
      </c>
    </row>
    <row r="162" spans="1:11" x14ac:dyDescent="0.35">
      <c r="A162" s="15" t="s">
        <v>242</v>
      </c>
      <c r="B162" s="16" t="s">
        <v>242</v>
      </c>
      <c r="C162" s="17" t="s">
        <v>474</v>
      </c>
      <c r="D162" s="12">
        <v>22.947966839371112</v>
      </c>
      <c r="E162" s="12">
        <v>0.94350206805978398</v>
      </c>
      <c r="F162" s="13">
        <v>0.10580000000000001</v>
      </c>
      <c r="G162" s="13">
        <v>2.8E-3</v>
      </c>
      <c r="H162" s="14">
        <v>256.43896496474377</v>
      </c>
      <c r="I162" s="12">
        <v>10.113002225149318</v>
      </c>
      <c r="J162" s="12">
        <v>256.10683636198468</v>
      </c>
      <c r="K162" s="12">
        <v>11.12005013119915</v>
      </c>
    </row>
    <row r="163" spans="1:11" x14ac:dyDescent="0.35">
      <c r="A163" s="15" t="s">
        <v>244</v>
      </c>
      <c r="B163" s="16" t="s">
        <v>244</v>
      </c>
      <c r="C163" s="17" t="s">
        <v>475</v>
      </c>
      <c r="D163" s="12">
        <v>24.239617106685191</v>
      </c>
      <c r="E163" s="12">
        <v>0.98675650222018596</v>
      </c>
      <c r="F163" s="13">
        <v>0.1038</v>
      </c>
      <c r="G163" s="13">
        <v>2.8999999999999998E-3</v>
      </c>
      <c r="H163" s="14">
        <v>243.59588779151309</v>
      </c>
      <c r="I163" s="12">
        <v>9.5586601148307064</v>
      </c>
      <c r="J163" s="12">
        <v>244.08807630345095</v>
      </c>
      <c r="K163" s="12">
        <v>10.441343611359542</v>
      </c>
    </row>
    <row r="164" spans="1:11" x14ac:dyDescent="0.35">
      <c r="A164" s="15" t="s">
        <v>246</v>
      </c>
      <c r="B164" s="16" t="s">
        <v>246</v>
      </c>
      <c r="C164" s="17" t="s">
        <v>476</v>
      </c>
      <c r="D164" s="12">
        <v>23.497034918935668</v>
      </c>
      <c r="E164" s="12">
        <v>0.98233587955079826</v>
      </c>
      <c r="F164" s="13">
        <v>9.8799999999999999E-2</v>
      </c>
      <c r="G164" s="13">
        <v>3.0000000000000001E-3</v>
      </c>
      <c r="H164" s="14">
        <v>252.88051009941452</v>
      </c>
      <c r="I164" s="12">
        <v>10.182418116106358</v>
      </c>
      <c r="J164" s="12">
        <v>252.21465151337702</v>
      </c>
      <c r="K164" s="12">
        <v>11.048593535535886</v>
      </c>
    </row>
    <row r="165" spans="1:11" x14ac:dyDescent="0.35">
      <c r="A165" s="15" t="s">
        <v>248</v>
      </c>
      <c r="B165" s="16" t="s">
        <v>248</v>
      </c>
      <c r="C165" s="17" t="s">
        <v>477</v>
      </c>
      <c r="D165" s="12">
        <v>23.408050825903388</v>
      </c>
      <c r="E165" s="12">
        <v>0.97598312215000671</v>
      </c>
      <c r="F165" s="13">
        <v>0.10390000000000001</v>
      </c>
      <c r="G165" s="13">
        <v>3.3E-3</v>
      </c>
      <c r="H165" s="14">
        <v>252.10521717732598</v>
      </c>
      <c r="I165" s="12">
        <v>10.223444519411958</v>
      </c>
      <c r="J165" s="12">
        <v>251.97262052584125</v>
      </c>
      <c r="K165" s="12">
        <v>11.066277009036284</v>
      </c>
    </row>
  </sheetData>
  <mergeCells count="2">
    <mergeCell ref="H1:I2"/>
    <mergeCell ref="J1:K2"/>
  </mergeCells>
  <conditionalFormatting sqref="E1">
    <cfRule type="cellIs" dxfId="2" priority="2" stopIfTrue="1" operator="lessThan">
      <formula>0.75</formula>
    </cfRule>
  </conditionalFormatting>
  <conditionalFormatting sqref="E1 G1:G3">
    <cfRule type="cellIs" dxfId="1" priority="3" stopIfTrue="1" operator="lessThan">
      <formula>0.5</formula>
    </cfRule>
  </conditionalFormatting>
  <conditionalFormatting sqref="E2:E3">
    <cfRule type="cellIs" dxfId="0" priority="1" stopIfTrue="1" operator="lessThan">
      <formula>0.5</formula>
    </cfRule>
  </conditionalFormatting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8" sqref="J18"/>
    </sheetView>
  </sheetViews>
  <sheetFormatPr defaultRowHeight="14.5" x14ac:dyDescent="0.35"/>
  <sheetData>
    <row r="1" spans="1:1" x14ac:dyDescent="0.35">
      <c r="A1" t="s">
        <v>511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8</vt:i4>
      </vt:variant>
      <vt:variant>
        <vt:lpstr>Charts</vt:lpstr>
      </vt:variant>
      <vt:variant>
        <vt:i4>4</vt:i4>
      </vt:variant>
      <vt:variant>
        <vt:lpstr>Named Ranges</vt:lpstr>
      </vt:variant>
      <vt:variant>
        <vt:i4>159</vt:i4>
      </vt:variant>
    </vt:vector>
  </HeadingPairs>
  <TitlesOfParts>
    <vt:vector size="171" baseType="lpstr">
      <vt:lpstr>All</vt:lpstr>
      <vt:lpstr>PlotDat5</vt:lpstr>
      <vt:lpstr>PlotDat1</vt:lpstr>
      <vt:lpstr>PlotDat2</vt:lpstr>
      <vt:lpstr>Mudtank</vt:lpstr>
      <vt:lpstr>PlotDat7</vt:lpstr>
      <vt:lpstr>WC-1</vt:lpstr>
      <vt:lpstr>G47778</vt:lpstr>
      <vt:lpstr>Mudtank_TW</vt:lpstr>
      <vt:lpstr>Mudtank_WA_207</vt:lpstr>
      <vt:lpstr>Mudtank_WA_208</vt:lpstr>
      <vt:lpstr>WC-1_TW</vt:lpstr>
      <vt:lpstr>_gXY1</vt:lpstr>
      <vt:lpstr>Ellipse1_1</vt:lpstr>
      <vt:lpstr>Ellipse1_10</vt:lpstr>
      <vt:lpstr>Ellipse1_100</vt:lpstr>
      <vt:lpstr>Ellipse1_101</vt:lpstr>
      <vt:lpstr>Ellipse1_102</vt:lpstr>
      <vt:lpstr>Ellipse1_103</vt:lpstr>
      <vt:lpstr>Ellipse1_104</vt:lpstr>
      <vt:lpstr>Ellipse1_105</vt:lpstr>
      <vt:lpstr>Ellipse1_106</vt:lpstr>
      <vt:lpstr>Ellipse1_107</vt:lpstr>
      <vt:lpstr>Ellipse1_108</vt:lpstr>
      <vt:lpstr>Ellipse1_109</vt:lpstr>
      <vt:lpstr>Ellipse1_11</vt:lpstr>
      <vt:lpstr>Ellipse1_110</vt:lpstr>
      <vt:lpstr>Ellipse1_111</vt:lpstr>
      <vt:lpstr>Ellipse1_112</vt:lpstr>
      <vt:lpstr>Ellipse1_113</vt:lpstr>
      <vt:lpstr>Ellipse1_114</vt:lpstr>
      <vt:lpstr>Ellipse1_115</vt:lpstr>
      <vt:lpstr>Ellipse1_116</vt:lpstr>
      <vt:lpstr>Ellipse1_117</vt:lpstr>
      <vt:lpstr>Ellipse1_118</vt:lpstr>
      <vt:lpstr>Ellipse1_119</vt:lpstr>
      <vt:lpstr>Ellipse1_12</vt:lpstr>
      <vt:lpstr>Ellipse1_120</vt:lpstr>
      <vt:lpstr>Ellipse1_121</vt:lpstr>
      <vt:lpstr>Ellipse1_122</vt:lpstr>
      <vt:lpstr>Ellipse1_123</vt:lpstr>
      <vt:lpstr>Ellipse1_124</vt:lpstr>
      <vt:lpstr>Ellipse1_125</vt:lpstr>
      <vt:lpstr>Ellipse1_126</vt:lpstr>
      <vt:lpstr>Ellipse1_127</vt:lpstr>
      <vt:lpstr>Ellipse1_128</vt:lpstr>
      <vt:lpstr>Ellipse1_129</vt:lpstr>
      <vt:lpstr>Ellipse1_13</vt:lpstr>
      <vt:lpstr>Ellipse1_130</vt:lpstr>
      <vt:lpstr>Ellipse1_131</vt:lpstr>
      <vt:lpstr>Ellipse1_132</vt:lpstr>
      <vt:lpstr>Ellipse1_133</vt:lpstr>
      <vt:lpstr>Ellipse1_134</vt:lpstr>
      <vt:lpstr>Ellipse1_135</vt:lpstr>
      <vt:lpstr>Ellipse1_136</vt:lpstr>
      <vt:lpstr>Ellipse1_137</vt:lpstr>
      <vt:lpstr>Ellipse1_138</vt:lpstr>
      <vt:lpstr>Ellipse1_139</vt:lpstr>
      <vt:lpstr>Ellipse1_14</vt:lpstr>
      <vt:lpstr>Ellipse1_140</vt:lpstr>
      <vt:lpstr>Ellipse1_141</vt:lpstr>
      <vt:lpstr>Ellipse1_142</vt:lpstr>
      <vt:lpstr>Ellipse1_143</vt:lpstr>
      <vt:lpstr>Ellipse1_144</vt:lpstr>
      <vt:lpstr>Ellipse1_145</vt:lpstr>
      <vt:lpstr>Ellipse1_146</vt:lpstr>
      <vt:lpstr>Ellipse1_147</vt:lpstr>
      <vt:lpstr>Ellipse1_148</vt:lpstr>
      <vt:lpstr>Ellipse1_149</vt:lpstr>
      <vt:lpstr>Ellipse1_15</vt:lpstr>
      <vt:lpstr>Ellipse1_150</vt:lpstr>
      <vt:lpstr>Ellipse1_151</vt:lpstr>
      <vt:lpstr>Ellipse1_152</vt:lpstr>
      <vt:lpstr>Ellipse1_153</vt:lpstr>
      <vt:lpstr>Ellipse1_154</vt:lpstr>
      <vt:lpstr>Ellipse1_155</vt:lpstr>
      <vt:lpstr>Ellipse1_156</vt:lpstr>
      <vt:lpstr>Ellipse1_157</vt:lpstr>
      <vt:lpstr>Ellipse1_158</vt:lpstr>
      <vt:lpstr>Ellipse1_16</vt:lpstr>
      <vt:lpstr>Ellipse1_17</vt:lpstr>
      <vt:lpstr>Ellipse1_18</vt:lpstr>
      <vt:lpstr>Ellipse1_19</vt:lpstr>
      <vt:lpstr>Ellipse1_2</vt:lpstr>
      <vt:lpstr>Ellipse1_20</vt:lpstr>
      <vt:lpstr>Ellipse1_21</vt:lpstr>
      <vt:lpstr>Ellipse1_22</vt:lpstr>
      <vt:lpstr>Ellipse1_23</vt:lpstr>
      <vt:lpstr>Ellipse1_24</vt:lpstr>
      <vt:lpstr>Ellipse1_25</vt:lpstr>
      <vt:lpstr>Ellipse1_26</vt:lpstr>
      <vt:lpstr>Ellipse1_27</vt:lpstr>
      <vt:lpstr>Ellipse1_28</vt:lpstr>
      <vt:lpstr>Ellipse1_29</vt:lpstr>
      <vt:lpstr>Ellipse1_3</vt:lpstr>
      <vt:lpstr>Ellipse1_30</vt:lpstr>
      <vt:lpstr>Ellipse1_31</vt:lpstr>
      <vt:lpstr>Ellipse1_32</vt:lpstr>
      <vt:lpstr>Ellipse1_33</vt:lpstr>
      <vt:lpstr>Ellipse1_34</vt:lpstr>
      <vt:lpstr>Ellipse1_35</vt:lpstr>
      <vt:lpstr>Ellipse1_36</vt:lpstr>
      <vt:lpstr>Ellipse1_37</vt:lpstr>
      <vt:lpstr>Ellipse1_38</vt:lpstr>
      <vt:lpstr>Ellipse1_39</vt:lpstr>
      <vt:lpstr>Ellipse1_4</vt:lpstr>
      <vt:lpstr>Ellipse1_40</vt:lpstr>
      <vt:lpstr>Ellipse1_41</vt:lpstr>
      <vt:lpstr>Ellipse1_42</vt:lpstr>
      <vt:lpstr>Ellipse1_43</vt:lpstr>
      <vt:lpstr>Ellipse1_44</vt:lpstr>
      <vt:lpstr>Ellipse1_45</vt:lpstr>
      <vt:lpstr>Ellipse1_46</vt:lpstr>
      <vt:lpstr>Ellipse1_47</vt:lpstr>
      <vt:lpstr>Ellipse1_48</vt:lpstr>
      <vt:lpstr>Ellipse1_49</vt:lpstr>
      <vt:lpstr>Ellipse1_5</vt:lpstr>
      <vt:lpstr>Ellipse1_50</vt:lpstr>
      <vt:lpstr>Ellipse1_51</vt:lpstr>
      <vt:lpstr>Ellipse1_52</vt:lpstr>
      <vt:lpstr>Ellipse1_53</vt:lpstr>
      <vt:lpstr>Ellipse1_54</vt:lpstr>
      <vt:lpstr>Ellipse1_55</vt:lpstr>
      <vt:lpstr>Ellipse1_56</vt:lpstr>
      <vt:lpstr>Ellipse1_57</vt:lpstr>
      <vt:lpstr>Ellipse1_58</vt:lpstr>
      <vt:lpstr>Ellipse1_59</vt:lpstr>
      <vt:lpstr>Ellipse1_6</vt:lpstr>
      <vt:lpstr>Ellipse1_60</vt:lpstr>
      <vt:lpstr>Ellipse1_61</vt:lpstr>
      <vt:lpstr>Ellipse1_62</vt:lpstr>
      <vt:lpstr>Ellipse1_63</vt:lpstr>
      <vt:lpstr>Ellipse1_64</vt:lpstr>
      <vt:lpstr>Ellipse1_65</vt:lpstr>
      <vt:lpstr>Ellipse1_66</vt:lpstr>
      <vt:lpstr>Ellipse1_67</vt:lpstr>
      <vt:lpstr>Ellipse1_68</vt:lpstr>
      <vt:lpstr>Ellipse1_69</vt:lpstr>
      <vt:lpstr>Ellipse1_7</vt:lpstr>
      <vt:lpstr>Ellipse1_70</vt:lpstr>
      <vt:lpstr>Ellipse1_71</vt:lpstr>
      <vt:lpstr>Ellipse1_72</vt:lpstr>
      <vt:lpstr>Ellipse1_73</vt:lpstr>
      <vt:lpstr>Ellipse1_74</vt:lpstr>
      <vt:lpstr>Ellipse1_75</vt:lpstr>
      <vt:lpstr>Ellipse1_76</vt:lpstr>
      <vt:lpstr>Ellipse1_77</vt:lpstr>
      <vt:lpstr>Ellipse1_78</vt:lpstr>
      <vt:lpstr>Ellipse1_79</vt:lpstr>
      <vt:lpstr>Ellipse1_8</vt:lpstr>
      <vt:lpstr>Ellipse1_80</vt:lpstr>
      <vt:lpstr>Ellipse1_81</vt:lpstr>
      <vt:lpstr>Ellipse1_82</vt:lpstr>
      <vt:lpstr>Ellipse1_83</vt:lpstr>
      <vt:lpstr>Ellipse1_84</vt:lpstr>
      <vt:lpstr>Ellipse1_85</vt:lpstr>
      <vt:lpstr>Ellipse1_86</vt:lpstr>
      <vt:lpstr>Ellipse1_87</vt:lpstr>
      <vt:lpstr>Ellipse1_88</vt:lpstr>
      <vt:lpstr>Ellipse1_89</vt:lpstr>
      <vt:lpstr>Ellipse1_9</vt:lpstr>
      <vt:lpstr>Ellipse1_90</vt:lpstr>
      <vt:lpstr>Ellipse1_91</vt:lpstr>
      <vt:lpstr>Ellipse1_92</vt:lpstr>
      <vt:lpstr>Ellipse1_93</vt:lpstr>
      <vt:lpstr>Ellipse1_94</vt:lpstr>
      <vt:lpstr>Ellipse1_95</vt:lpstr>
      <vt:lpstr>Ellipse1_96</vt:lpstr>
      <vt:lpstr>Ellipse1_97</vt:lpstr>
      <vt:lpstr>Ellipse1_98</vt:lpstr>
      <vt:lpstr>Ellipse1_99</vt:lpstr>
    </vt:vector>
  </TitlesOfParts>
  <Company>University of Portsmouth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Mottram</dc:creator>
  <cp:lastModifiedBy>Jennifer Olivarez</cp:lastModifiedBy>
  <dcterms:created xsi:type="dcterms:W3CDTF">2019-05-18T13:42:24Z</dcterms:created>
  <dcterms:modified xsi:type="dcterms:W3CDTF">2020-07-27T21:05:14Z</dcterms:modified>
</cp:coreProperties>
</file>