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anhouse/Documents/Grad school/Scripps/Norris lab/Indonesia/Writings/Short format/Geology/Re-resubmission/"/>
    </mc:Choice>
  </mc:AlternateContent>
  <xr:revisionPtr revIDLastSave="0" documentId="8_{F8A2D0FB-717D-3549-8701-4FF1BD8C81BE}" xr6:coauthVersionLast="33" xr6:coauthVersionMax="33" xr10:uidLastSave="{00000000-0000-0000-0000-000000000000}"/>
  <bookViews>
    <workbookView xWindow="-33360" yWindow="1900" windowWidth="27660" windowHeight="15720" tabRatio="500" activeTab="1" xr2:uid="{00000000-000D-0000-FFFF-FFFF00000000}"/>
  </bookViews>
  <sheets>
    <sheet name="Sheet1" sheetId="1" r:id="rId1"/>
    <sheet name="Sheet2" sheetId="2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<sst xmlns="http://schemas.openxmlformats.org/spreadsheetml/2006/main" count="3014" uniqueCount="233">
  <si>
    <t>DSDP 211</t>
  </si>
  <si>
    <t>Sample</t>
  </si>
  <si>
    <t>Depth</t>
  </si>
  <si>
    <t>Carbonate_wt_%</t>
  </si>
  <si>
    <t>Organic_C_wt_%</t>
  </si>
  <si>
    <t>d13C_carbonate</t>
  </si>
  <si>
    <t>d13C_organic_C</t>
  </si>
  <si>
    <t>d18O_carb</t>
  </si>
  <si>
    <t>Data_source</t>
  </si>
  <si>
    <t>DSDP 213</t>
  </si>
  <si>
    <t>DSDP 260</t>
  </si>
  <si>
    <t>d18O_carbonate</t>
  </si>
  <si>
    <t>DSDP 261</t>
  </si>
  <si>
    <t>DSDP 262</t>
  </si>
  <si>
    <t>ODP 765</t>
  </si>
  <si>
    <t>211-13R-1 W, 26.0--27.0 cm</t>
  </si>
  <si>
    <t>211-15R-1 W, 35.0--36.5 cm</t>
  </si>
  <si>
    <t>211-15R-4 W, 34.0--35.5 cm</t>
  </si>
  <si>
    <t>211-14R-2 W, 27.5--28.5 cm basalt</t>
  </si>
  <si>
    <t>211-14R-2 W, 27.5--28.5 cm vein</t>
  </si>
  <si>
    <t>211-14R-2 W, 27.5--28.5 cm alteration rim</t>
  </si>
  <si>
    <t>213-1R-3 W, 125.0--126.0 cm</t>
  </si>
  <si>
    <t>213-7R-1 W, 76.0--77.0 cm</t>
  </si>
  <si>
    <t>213-8R-5 W, 75.0--76.0 cm</t>
  </si>
  <si>
    <t>213-12R-4 W, 72.0--73.0 cm</t>
  </si>
  <si>
    <t>213-14R-3 W, 75.0--76.0 cm</t>
  </si>
  <si>
    <t>213-15R-6 W, 100.0--101.0 cm</t>
  </si>
  <si>
    <t>260-2R-3 W, 99.0--100.0 cm</t>
  </si>
  <si>
    <t>260-3R-5 W, 75.0--76.0 cm</t>
  </si>
  <si>
    <t>260-5R-6 W, 75.0--76.0 cm</t>
  </si>
  <si>
    <t>260-8R-6 W, 75.0--76.0 cm</t>
  </si>
  <si>
    <t>260-9R-1 W, 144.0--145.0 cm</t>
  </si>
  <si>
    <t>260-12R-1 W, 52.0--55.0 cm</t>
  </si>
  <si>
    <t>260-13R-1 W, 80.5--82.0 cm</t>
  </si>
  <si>
    <t>260-15R-4 W, 72.0--74.0 cm</t>
  </si>
  <si>
    <t>260-16R-2 W, 61.0--62.0 cm</t>
  </si>
  <si>
    <t>260-17R-1 W, 99.0--100.0 cm</t>
  </si>
  <si>
    <t>260-20R-1 W, 40.0--42.5 cm</t>
  </si>
  <si>
    <t>261-2R-2 W, 86.0--89.0 cm</t>
  </si>
  <si>
    <t>261-3R-4 W, 25.0--26.0 cm</t>
  </si>
  <si>
    <t>261-4R-2 W, 26.0--27.0 cm</t>
  </si>
  <si>
    <t>261-5R-1 W, 71.0--72.0 cm</t>
  </si>
  <si>
    <t>261-6R-3 W, 75.0--76.0 cm</t>
  </si>
  <si>
    <t>261-8R-3 W, 72.0--73.0 cm</t>
  </si>
  <si>
    <t>261-14R-1 W, 83.5--85.0 cm</t>
  </si>
  <si>
    <t>261-19R-2 W, 75.0--76.0 cm</t>
  </si>
  <si>
    <t>261-22R-3 W, 75.0--76.0 cm</t>
  </si>
  <si>
    <t>261-25R-2 W, 65.0--66.0 cm</t>
  </si>
  <si>
    <t>261-28R-3 W, 75.0--76.0 cm</t>
  </si>
  <si>
    <t>261-29R-2 W, 80.0--81.0 cm</t>
  </si>
  <si>
    <t>261-31R-4 W, 61.0--62.0 cm</t>
  </si>
  <si>
    <t>261-32R-3 W, 75.0--76.0 cm</t>
  </si>
  <si>
    <t>261-33R-1 W, 13.0--16.0 cm</t>
  </si>
  <si>
    <t>261-37R-2 W, 29.5--30.5 cm basalt</t>
  </si>
  <si>
    <t>261-37R-2 W, 29.5--30.5 cm vein</t>
  </si>
  <si>
    <t>261-39R-1 W, 70.0--71.5 cm basalt</t>
  </si>
  <si>
    <t>261-39R-1 W, 70.0--71.5 cm matrix</t>
  </si>
  <si>
    <t>261-39R-1 W, 70.0--71.5 cm alteration rim</t>
  </si>
  <si>
    <t>262-3R-2 W, 24.0--25.0 cm</t>
  </si>
  <si>
    <t>262-6R-5 W, 33.0--34.0 cm</t>
  </si>
  <si>
    <t>262-11R-5 W, 76.0--77.0 cm</t>
  </si>
  <si>
    <t>262-17R-4 W, 78.0--79.0 cm</t>
  </si>
  <si>
    <t>262-22R-4 W, 25.0--26.0 cm</t>
  </si>
  <si>
    <t>262-27R-5 W, 25.0--26.0 cm</t>
  </si>
  <si>
    <t>262-33R-2 W, 25.0--26.0 cm</t>
  </si>
  <si>
    <t>262-38R-3 W, 25.0--26.0 cm</t>
  </si>
  <si>
    <t>262-42R-5 W, 25.0--26.0 cm</t>
  </si>
  <si>
    <t>262-45R-6 W, 115.0--116.0 cm</t>
  </si>
  <si>
    <t>Trenchfill</t>
  </si>
  <si>
    <t>DODO 205P</t>
  </si>
  <si>
    <t>RAMA 47P</t>
  </si>
  <si>
    <t>DODO 239P</t>
  </si>
  <si>
    <t>MSN 35G</t>
  </si>
  <si>
    <t>VM28_1</t>
  </si>
  <si>
    <t>VM28_2</t>
  </si>
  <si>
    <t>VM24_188</t>
  </si>
  <si>
    <t>bdl</t>
  </si>
  <si>
    <t>Basaltic basement</t>
  </si>
  <si>
    <t>765D-2R-2-1a W, 7.0--9.0 cm matrix</t>
  </si>
  <si>
    <t>765D-2R-2-1a W, 7.0--9.0 cm basalt</t>
  </si>
  <si>
    <t>765D-2R-2-1a W, 7.0--9.0 cm alteration rim</t>
  </si>
  <si>
    <t>765D-5R-8-10 W, 94.0--97.0 cm matrix</t>
  </si>
  <si>
    <t>765D-5R-8-10 W, 94.0--97.0 cm alteration rim</t>
  </si>
  <si>
    <t>765D-5R-8-10 W, 94.0--97.0 cm basalt</t>
  </si>
  <si>
    <t>765D-9R-3-8 W, 62.0--75.0 cm matrix</t>
  </si>
  <si>
    <t>765D-9R-3-8 W, 62.0--75.0 cm vein</t>
  </si>
  <si>
    <t>765D-14R-1 W, 0.0--4.0 cm matrix</t>
  </si>
  <si>
    <t>765D-14R-1 W, 0.0--4.0 cm basalt</t>
  </si>
  <si>
    <t>765D-14R-1 W, 0.0--4.0 cm alteration rim</t>
  </si>
  <si>
    <t>765D-25R-1-4 W, 30.0--35.0 cm matrix</t>
  </si>
  <si>
    <t>765D-25R-1-4 W, 30.0--35.0 cm alteration rim</t>
  </si>
  <si>
    <t>765D-25R-1-4 W, 30.0--35.0 cm basalt</t>
  </si>
  <si>
    <t>nd</t>
  </si>
  <si>
    <t>Depth (mbsf)</t>
  </si>
  <si>
    <t>CaCO3 (wt %)</t>
  </si>
  <si>
    <t>Organic C (wt % C)</t>
  </si>
  <si>
    <t>Data source</t>
  </si>
  <si>
    <t>Lon</t>
  </si>
  <si>
    <t>Lat</t>
  </si>
  <si>
    <t>MONS 35G</t>
  </si>
  <si>
    <t>VM 28 357</t>
  </si>
  <si>
    <t>VM 24 188</t>
  </si>
  <si>
    <t>n.d.</t>
  </si>
  <si>
    <t>Data sources:</t>
  </si>
  <si>
    <t>b.d.l.</t>
  </si>
  <si>
    <t>1: This study</t>
  </si>
  <si>
    <t>2: Bode, G. (1974)</t>
  </si>
  <si>
    <t>3: Pimm, A. (1974)</t>
  </si>
  <si>
    <t>5: Plank and Ludden (1992)</t>
  </si>
  <si>
    <t>4: Ludden et al. (1990)</t>
  </si>
  <si>
    <r>
      <t>Carbonate δ</t>
    </r>
    <r>
      <rPr>
        <i/>
        <vertAlign val="superscript"/>
        <sz val="8"/>
        <rFont val="Verdana"/>
        <family val="2"/>
      </rPr>
      <t>13</t>
    </r>
    <r>
      <rPr>
        <i/>
        <sz val="8"/>
        <rFont val="Verdana"/>
        <family val="2"/>
      </rPr>
      <t>C (‰ VPDB)</t>
    </r>
  </si>
  <si>
    <r>
      <t>Organic C δ</t>
    </r>
    <r>
      <rPr>
        <i/>
        <vertAlign val="superscript"/>
        <sz val="8"/>
        <rFont val="Verdana"/>
        <family val="2"/>
      </rPr>
      <t>13</t>
    </r>
    <r>
      <rPr>
        <i/>
        <sz val="8"/>
        <rFont val="Verdana"/>
        <family val="2"/>
      </rPr>
      <t>C (‰ VPDB)</t>
    </r>
  </si>
  <si>
    <r>
      <t>Carbonate δ</t>
    </r>
    <r>
      <rPr>
        <i/>
        <vertAlign val="superscript"/>
        <sz val="8"/>
        <rFont val="Verdana"/>
        <family val="2"/>
      </rPr>
      <t>13</t>
    </r>
    <r>
      <rPr>
        <i/>
        <sz val="8"/>
        <rFont val="Verdana"/>
        <family val="2"/>
      </rPr>
      <t>C       (‰ VPDB)</t>
    </r>
  </si>
  <si>
    <r>
      <t>Carbonate δ</t>
    </r>
    <r>
      <rPr>
        <i/>
        <vertAlign val="superscript"/>
        <sz val="8"/>
        <rFont val="Verdana"/>
        <family val="2"/>
      </rPr>
      <t>13</t>
    </r>
    <r>
      <rPr>
        <i/>
        <sz val="8"/>
        <rFont val="Verdana"/>
        <family val="2"/>
      </rPr>
      <t>C         (‰ VPDB)</t>
    </r>
  </si>
  <si>
    <r>
      <t>Organic C δ</t>
    </r>
    <r>
      <rPr>
        <i/>
        <vertAlign val="superscript"/>
        <sz val="8"/>
        <rFont val="Verdana"/>
        <family val="2"/>
      </rPr>
      <t>13</t>
    </r>
    <r>
      <rPr>
        <i/>
        <sz val="8"/>
        <rFont val="Verdana"/>
        <family val="2"/>
      </rPr>
      <t>C        (‰ VPDB)</t>
    </r>
  </si>
  <si>
    <r>
      <t>Carbonate δ</t>
    </r>
    <r>
      <rPr>
        <i/>
        <vertAlign val="superscript"/>
        <sz val="8"/>
        <rFont val="Verdana"/>
        <family val="2"/>
      </rPr>
      <t>13</t>
    </r>
    <r>
      <rPr>
        <i/>
        <sz val="8"/>
        <rFont val="Verdana"/>
        <family val="2"/>
      </rPr>
      <t>C        (‰ VPDB)</t>
    </r>
  </si>
  <si>
    <t>b.d.l.: below detection limit</t>
  </si>
  <si>
    <t>n.d.: no data</t>
  </si>
  <si>
    <t xml:space="preserve">Table S1. Concentrations and isotopic compositions of carbonate and organic C </t>
  </si>
  <si>
    <t>(new isotope data obtained at Lehigh University)</t>
  </si>
  <si>
    <r>
      <t>Carbonate δ</t>
    </r>
    <r>
      <rPr>
        <i/>
        <vertAlign val="superscript"/>
        <sz val="8"/>
        <rFont val="Verdana"/>
        <family val="2"/>
      </rPr>
      <t>18</t>
    </r>
    <r>
      <rPr>
        <i/>
        <sz val="8"/>
        <rFont val="Verdana"/>
        <family val="2"/>
      </rPr>
      <t xml:space="preserve">O       (‰ VSMOW) </t>
    </r>
  </si>
  <si>
    <t>211-13R-1 W, 26.0 27.0 cm</t>
  </si>
  <si>
    <t>211-14R-2 W, 27.5 28.5 cm basalt</t>
  </si>
  <si>
    <t>211-14R-2 W, 27.5 28.5 cm vein</t>
  </si>
  <si>
    <t>211-14R-2 W, 27.5 28.5 cm alteration rim</t>
  </si>
  <si>
    <t>211-15R-1 W, 35.0 36.5 cm</t>
  </si>
  <si>
    <t>211-15R-4 W, 34.0 35.5 cm</t>
  </si>
  <si>
    <t>213-1R-3 W, 125.0 126.0 cm</t>
  </si>
  <si>
    <t>213-7R-1 W, 76.0 77.0 cm</t>
  </si>
  <si>
    <t>213-8R-5 W, 75.0 76.0 cm</t>
  </si>
  <si>
    <t>213-12R-4 W, 72.0 73.0 cm</t>
  </si>
  <si>
    <t>213-14R-3 W, 75.0 76.0 cm</t>
  </si>
  <si>
    <t>213-15R-6 W, 100.0 101.0 cm</t>
  </si>
  <si>
    <t>260-2R-3 W, 99.0 100.0 cm</t>
  </si>
  <si>
    <t>260-3R-5 W, 75.0 76.0 cm</t>
  </si>
  <si>
    <t>260-5R-6 W, 75.0 76.0 cm</t>
  </si>
  <si>
    <t>260-8R-6 W, 75.0 76.0 cm</t>
  </si>
  <si>
    <t>260-9R-1 W, 144.0 145.0 cm</t>
  </si>
  <si>
    <t>260-12R-1 W, 52.0 55.0 cm</t>
  </si>
  <si>
    <t>260-13R-1 W, 80.5 82.0 cm</t>
  </si>
  <si>
    <t>260-15R-4 W, 72.0 74.0 cm</t>
  </si>
  <si>
    <t>260-16R-2 W, 61.0 62.0 cm</t>
  </si>
  <si>
    <t>260-17R-1 W, 99.0 100.0 cm</t>
  </si>
  <si>
    <t>260-20R-1 W, 40.0 42.5 cm</t>
  </si>
  <si>
    <t>261-2R-2 W, 86.0 89.0 cm</t>
  </si>
  <si>
    <t>261-3R-4 W, 25.0 26.0 cm</t>
  </si>
  <si>
    <t>261-4R-2 W, 26.0 27.0 cm</t>
  </si>
  <si>
    <t>261-5R-1 W, 71.0 72.0 cm</t>
  </si>
  <si>
    <t>261-6R-3 W, 75.0 76.0 cm</t>
  </si>
  <si>
    <t>261-8R-3 W, 72.0 73.0 cm</t>
  </si>
  <si>
    <t>261-14R-1 W, 83.5 85.0 cm</t>
  </si>
  <si>
    <t>261-19R-2 W, 75.0 76.0 cm</t>
  </si>
  <si>
    <t>261-22R-3 W, 75.0 76.0 cm</t>
  </si>
  <si>
    <t>261-25R-2 W, 65.0 66.0 cm</t>
  </si>
  <si>
    <t>261-28R-3 W, 75.0 76.0 cm</t>
  </si>
  <si>
    <t>261-29R-2 W, 80.0 81.0 cm</t>
  </si>
  <si>
    <t>261-31R-4 W, 61.0 62.0 cm</t>
  </si>
  <si>
    <t>261-32R-3 W, 75.0 76.0 cm</t>
  </si>
  <si>
    <t>261-33R-1 W, 13.0 16.0 cm</t>
  </si>
  <si>
    <t>261-37R-2 W, 29.5 30.5 cm basalt</t>
  </si>
  <si>
    <t>261-37R-2 W, 29.5 30.5 cm vein</t>
  </si>
  <si>
    <t>261-39R-1 W, 70.0 71.5 cm basalt</t>
  </si>
  <si>
    <t>261-39R-1 W, 70.0 71.5 cm matrix</t>
  </si>
  <si>
    <t>261-39R-1 W, 70.0 71.5 cm alteration rim</t>
  </si>
  <si>
    <t>262-3R-2 W, 24.0 25.0 cm</t>
  </si>
  <si>
    <t>262-6R-5 W, 33.0 34.0 cm</t>
  </si>
  <si>
    <t>262-11R-5 W, 76.0 77.0 cm</t>
  </si>
  <si>
    <t>262-17R-4 W, 78.0 79.0 cm</t>
  </si>
  <si>
    <t>262-22R-4 W, 25.0 26.0 cm</t>
  </si>
  <si>
    <t>262-27R-5 W, 25.0 26.0 cm</t>
  </si>
  <si>
    <t>262-33R-2 W, 25.0 26.0 cm</t>
  </si>
  <si>
    <t>262-38R-3 W, 25.0 26.0 cm</t>
  </si>
  <si>
    <t>262-42R-5 W, 25.0 26.0 cm</t>
  </si>
  <si>
    <t>262-45R-6 W, 115.0 116.0 cm</t>
  </si>
  <si>
    <t>765B-3H-1 35-44 cm</t>
  </si>
  <si>
    <t>765B-4H-6 23-22cm</t>
  </si>
  <si>
    <t>765B-8H-6 85-90 cm</t>
  </si>
  <si>
    <t>765B-9H-6 98-104 cm</t>
  </si>
  <si>
    <t>765B-10H-5 89-95 cm</t>
  </si>
  <si>
    <t>765B-15H-2 76-88 cm</t>
  </si>
  <si>
    <t>765B-15H-3 20-32 cm</t>
  </si>
  <si>
    <t>765B-15H-3 32-44 cm</t>
  </si>
  <si>
    <t>765B-15H-7 52-56 cm</t>
  </si>
  <si>
    <t>765B-16H-1 50-56 cm</t>
  </si>
  <si>
    <t>765B-17H-5 56-62 cm</t>
  </si>
  <si>
    <t>765B-18H-1 13-19 cm</t>
  </si>
  <si>
    <t>765B-19X-3 20-26 cm</t>
  </si>
  <si>
    <t>765B-21X-3 64-70 cm</t>
  </si>
  <si>
    <t>765B-22X-1 88-94 cm</t>
  </si>
  <si>
    <t>765B-23X-2 91-97 cm</t>
  </si>
  <si>
    <t>765B-24X-4 77-83 cm</t>
  </si>
  <si>
    <t>765B-26X-1 63-69 cm</t>
  </si>
  <si>
    <t>765B-27X-1 41-46 cm</t>
  </si>
  <si>
    <t>765B-28X-1 28-34 cm</t>
  </si>
  <si>
    <t>765B-29X-2 21-25 cm</t>
  </si>
  <si>
    <t>765B-30X-1 86-92 cm</t>
  </si>
  <si>
    <t>765B-34X-CC 17-23 cm</t>
  </si>
  <si>
    <t>765B-35X-2 37-42 cm</t>
  </si>
  <si>
    <t>765B-36X-2 81-86 cm</t>
  </si>
  <si>
    <t>765B-37X-CC 19-25 cm</t>
  </si>
  <si>
    <t>765C-2R-2 90-99 cm</t>
  </si>
  <si>
    <t>765C-3R-1 131-133 cm</t>
  </si>
  <si>
    <t>765C-5R-3 45-49 cm</t>
  </si>
  <si>
    <t>765C-6R-1 143-149 cm</t>
  </si>
  <si>
    <t>765C-7R-2 27-32 cm</t>
  </si>
  <si>
    <t>765C-8R-2 114-120 cm</t>
  </si>
  <si>
    <t>765C-11R-1 88-91 cm</t>
  </si>
  <si>
    <t>765C-11R-1 91-93 cm</t>
  </si>
  <si>
    <t>765C-11R-1 97-100 cm</t>
  </si>
  <si>
    <t>765C-14R-1 97-104 cm</t>
  </si>
  <si>
    <t>765C-17R-2 60-65 cm</t>
  </si>
  <si>
    <t>765C-23R-4 62-69 cm</t>
  </si>
  <si>
    <t>765C-28R-3 45-53 cm</t>
  </si>
  <si>
    <t>765C-37R-3 40-43 cm</t>
  </si>
  <si>
    <t>765C-42R-2 41-43 cm</t>
  </si>
  <si>
    <t>765C-44R-4 55-59 cm</t>
  </si>
  <si>
    <t>765C-45R-2 70-75 cm</t>
  </si>
  <si>
    <t>765C-50R-1 110-113 cm</t>
  </si>
  <si>
    <t>765C-55R-4 2-8 cm</t>
  </si>
  <si>
    <t>765D-2R-2-1a W, 7.0 9.0 cm matrix</t>
  </si>
  <si>
    <t>765D-2R-2-1a W, 7.0 9.0 cm alteration rim</t>
  </si>
  <si>
    <t>765D-2R-2-1a W, 7.0 9.0 cm basalt</t>
  </si>
  <si>
    <t>765D-5R-8-10 W, 94.0 97.0 cm matrix</t>
  </si>
  <si>
    <t>765D-5R-8-10 W, 94.0 97.0 cm alteration rim</t>
  </si>
  <si>
    <t>765D-5R-8-10 W, 94.0 97.0 cm basalt</t>
  </si>
  <si>
    <t>765D-9R-3-8 W, 62.0 75.0 cm matrix</t>
  </si>
  <si>
    <t>765D-9R-3-8 W, 62.0 75.0 cm vein</t>
  </si>
  <si>
    <t>765D-14R-1 W, 0.0 4.0 cm matrix</t>
  </si>
  <si>
    <t>765D-14R-1 W, 0.0 4.0 cm alteration rim</t>
  </si>
  <si>
    <t>765D-14R-1 W, 0.0 4.0 cm basalt</t>
  </si>
  <si>
    <t>765D-25R-1-4 W, 30.0 35.0 cm matrix</t>
  </si>
  <si>
    <t>765D-25R-1-4 W, 30.0 35.0 cm alteration rim</t>
  </si>
  <si>
    <t>765D-25R-1-4 W, 30.0 35.0 cm basalt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</si>
</sst>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8"/>
      <name val="Verdana"/>
      <family val="2"/>
    </font>
    <font>
      <i/>
      <vertAlign val="superscript"/>
      <sz val="8"/>
      <name val="Verdana"/>
      <family val="2"/>
    </font>
    <font>
      <sz val="8"/>
      <name val="Verdana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Border="1"/>
    <xf numFmtId="0" fontId="0" fillId="3" borderId="0" xfId="0" applyFill="1"/>
    <xf numFmtId="0" fontId="0" fillId="4" borderId="0" xfId="0" applyFill="1" applyBorder="1"/>
    <xf numFmtId="0" fontId="0" fillId="4" borderId="0" xfId="0" applyFill="1"/>
    <xf numFmtId="0" fontId="3" fillId="0" borderId="0" xfId="0" applyFont="1"/>
    <xf numFmtId="2" fontId="0" fillId="0" borderId="0" xfId="0" applyNumberFormat="1" applyFill="1"/>
    <xf numFmtId="0" fontId="4" fillId="2" borderId="0" xfId="0" applyFont="1" applyFill="1"/>
    <xf numFmtId="0" fontId="5" fillId="0" borderId="0" xfId="0" applyFont="1"/>
    <xf numFmtId="0" fontId="4" fillId="0" borderId="0" xfId="0" applyFont="1" applyFill="1"/>
    <xf numFmtId="0" fontId="4" fillId="0" borderId="0" xfId="0" applyFont="1"/>
    <xf numFmtId="2" fontId="2" fillId="0" borderId="2" xfId="0" applyNumberFormat="1" applyFont="1" applyFill="1" applyBorder="1"/>
    <xf numFmtId="0" fontId="2" fillId="0" borderId="2" xfId="0" applyFont="1" applyFill="1" applyBorder="1"/>
    <xf numFmtId="164" fontId="2" fillId="0" borderId="2" xfId="0" applyNumberFormat="1" applyFont="1" applyFill="1" applyBorder="1"/>
    <xf numFmtId="0" fontId="0" fillId="0" borderId="2" xfId="0" applyFill="1" applyBorder="1"/>
    <xf numFmtId="2" fontId="0" fillId="0" borderId="2" xfId="0" applyNumberFormat="1" applyFill="1" applyBorder="1"/>
    <xf numFmtId="20" fontId="0" fillId="0" borderId="0" xfId="0" applyNumberFormat="1" applyFill="1" applyAlignment="1"/>
    <xf numFmtId="0" fontId="1" fillId="0" borderId="0" xfId="0" applyFont="1" applyFill="1"/>
    <xf numFmtId="0" fontId="0" fillId="0" borderId="0" xfId="0" applyFont="1" applyFill="1"/>
    <xf numFmtId="0" fontId="10" fillId="0" borderId="0" xfId="0" applyFont="1" applyFill="1"/>
    <xf numFmtId="164" fontId="10" fillId="0" borderId="0" xfId="0" applyNumberFormat="1" applyFont="1" applyFill="1"/>
    <xf numFmtId="2" fontId="10" fillId="0" borderId="0" xfId="0" applyNumberFormat="1" applyFont="1" applyFill="1"/>
    <xf numFmtId="2" fontId="8" fillId="0" borderId="0" xfId="0" applyNumberFormat="1" applyFont="1" applyFill="1" applyAlignment="1">
      <alignment horizontal="right"/>
    </xf>
    <xf numFmtId="0" fontId="11" fillId="0" borderId="0" xfId="0" applyFont="1" applyFill="1"/>
    <xf numFmtId="2" fontId="10" fillId="0" borderId="2" xfId="0" applyNumberFormat="1" applyFont="1" applyFill="1" applyBorder="1"/>
    <xf numFmtId="164" fontId="10" fillId="0" borderId="2" xfId="0" applyNumberFormat="1" applyFont="1" applyFill="1" applyBorder="1"/>
    <xf numFmtId="0" fontId="10" fillId="0" borderId="2" xfId="0" applyFont="1" applyFill="1" applyBorder="1"/>
    <xf numFmtId="0" fontId="11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left" vertical="center" wrapText="1"/>
    </xf>
    <xf numFmtId="0" fontId="12" fillId="0" borderId="0" xfId="0" applyFont="1" applyFill="1" applyBorder="1"/>
    <xf numFmtId="0" fontId="13" fillId="0" borderId="2" xfId="0" applyFont="1" applyFill="1" applyBorder="1"/>
    <xf numFmtId="0" fontId="14" fillId="0" borderId="2" xfId="0" applyFont="1" applyFill="1" applyBorder="1"/>
    <xf numFmtId="0" fontId="1" fillId="0" borderId="0" xfId="0" applyFont="1" applyFill="1" applyAlignment="1">
      <alignment horizontal="left"/>
    </xf>
    <xf numFmtId="2" fontId="10" fillId="0" borderId="0" xfId="0" applyNumberFormat="1" applyFont="1" applyFill="1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5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7"/>
  <sheetViews>
    <sheetView zoomScale="106" workbookViewId="0">
      <selection activeCell="A13" sqref="A13"/>
    </sheetView>
  </sheetViews>
  <sheetFormatPr baseColWidth="10" defaultRowHeight="16" x14ac:dyDescent="0.2"/>
  <cols>
    <col min="1" max="1" width="39.1640625" bestFit="1" customWidth="1"/>
    <col min="2" max="2" width="9.1640625" bestFit="1" customWidth="1"/>
    <col min="3" max="4" width="15.6640625" bestFit="1" customWidth="1"/>
    <col min="5" max="6" width="14.83203125" bestFit="1" customWidth="1"/>
    <col min="7" max="7" width="11.6640625" bestFit="1" customWidth="1"/>
    <col min="9" max="9" width="15" bestFit="1" customWidth="1"/>
    <col min="10" max="10" width="27.1640625" bestFit="1" customWidth="1"/>
  </cols>
  <sheetData>
    <row r="1" spans="1:9" x14ac:dyDescent="0.2">
      <c r="A1" t="s">
        <v>0</v>
      </c>
    </row>
    <row r="2" spans="1:9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I2" s="1" t="s">
        <v>7</v>
      </c>
    </row>
    <row r="3" spans="1:9" x14ac:dyDescent="0.2">
      <c r="A3" s="1"/>
      <c r="B3" s="1">
        <v>1.86</v>
      </c>
      <c r="C3" s="1">
        <v>0</v>
      </c>
      <c r="D3" s="1">
        <v>0.85299999999999998</v>
      </c>
      <c r="E3" s="1" t="s">
        <v>92</v>
      </c>
      <c r="F3" s="1">
        <v>-22.065999999999999</v>
      </c>
      <c r="G3" s="1">
        <v>4</v>
      </c>
      <c r="I3" s="1" t="s">
        <v>92</v>
      </c>
    </row>
    <row r="4" spans="1:9" x14ac:dyDescent="0.2">
      <c r="A4" s="1"/>
      <c r="B4" s="1">
        <v>2.69</v>
      </c>
      <c r="C4" s="1">
        <v>0</v>
      </c>
      <c r="D4" s="1">
        <v>0.374</v>
      </c>
      <c r="E4" s="1" t="s">
        <v>92</v>
      </c>
      <c r="F4" s="1">
        <v>-22.547000000000001</v>
      </c>
      <c r="G4" s="1">
        <v>4</v>
      </c>
      <c r="I4" s="1" t="s">
        <v>92</v>
      </c>
    </row>
    <row r="5" spans="1:9" x14ac:dyDescent="0.2">
      <c r="A5" s="1"/>
      <c r="B5" s="1">
        <v>7.13</v>
      </c>
      <c r="C5" s="1">
        <v>0</v>
      </c>
      <c r="D5" s="1">
        <v>0.55200000000000005</v>
      </c>
      <c r="E5" s="1" t="s">
        <v>92</v>
      </c>
      <c r="F5" s="1">
        <v>-19.134</v>
      </c>
      <c r="G5" s="1">
        <v>4</v>
      </c>
      <c r="I5" s="1" t="s">
        <v>92</v>
      </c>
    </row>
    <row r="6" spans="1:9" x14ac:dyDescent="0.2">
      <c r="A6" s="1"/>
      <c r="B6" s="1">
        <v>7.58</v>
      </c>
      <c r="C6" s="1">
        <v>1</v>
      </c>
      <c r="D6" s="1">
        <v>0.2</v>
      </c>
      <c r="E6" s="1" t="s">
        <v>92</v>
      </c>
      <c r="F6" s="1" t="s">
        <v>92</v>
      </c>
      <c r="G6" s="1">
        <v>2</v>
      </c>
      <c r="I6" s="1" t="s">
        <v>92</v>
      </c>
    </row>
    <row r="7" spans="1:9" x14ac:dyDescent="0.2">
      <c r="A7" s="1"/>
      <c r="B7" s="1">
        <v>13.61</v>
      </c>
      <c r="C7" s="1">
        <v>0</v>
      </c>
      <c r="D7" s="1">
        <v>0.85599999999999998</v>
      </c>
      <c r="E7" s="1" t="s">
        <v>92</v>
      </c>
      <c r="F7" s="1">
        <v>-21.456</v>
      </c>
      <c r="G7" s="1">
        <v>4</v>
      </c>
      <c r="I7" s="1" t="s">
        <v>92</v>
      </c>
    </row>
    <row r="8" spans="1:9" x14ac:dyDescent="0.2">
      <c r="A8" s="1"/>
      <c r="B8" s="1">
        <v>62.54</v>
      </c>
      <c r="C8" s="1">
        <v>0</v>
      </c>
      <c r="D8" s="1">
        <v>0.45</v>
      </c>
      <c r="E8" s="1" t="s">
        <v>92</v>
      </c>
      <c r="F8" s="1">
        <v>-21.495999999999999</v>
      </c>
      <c r="G8" s="1">
        <v>4</v>
      </c>
      <c r="I8" s="1" t="s">
        <v>92</v>
      </c>
    </row>
    <row r="9" spans="1:9" x14ac:dyDescent="0.2">
      <c r="A9" s="1"/>
      <c r="B9" s="1">
        <v>96.75</v>
      </c>
      <c r="C9" s="1">
        <v>0</v>
      </c>
      <c r="D9" s="1">
        <v>0.26</v>
      </c>
      <c r="E9" s="1" t="s">
        <v>92</v>
      </c>
      <c r="F9" s="1">
        <v>-22.294</v>
      </c>
      <c r="G9" s="1">
        <v>4</v>
      </c>
      <c r="I9" s="1" t="s">
        <v>92</v>
      </c>
    </row>
    <row r="10" spans="1:9" x14ac:dyDescent="0.2">
      <c r="A10" s="1"/>
      <c r="B10" s="1">
        <v>98.32</v>
      </c>
      <c r="C10" s="1">
        <v>0</v>
      </c>
      <c r="D10" s="1">
        <v>0.52300000000000002</v>
      </c>
      <c r="E10" s="1" t="s">
        <v>92</v>
      </c>
      <c r="F10" s="1">
        <v>-22.902000000000001</v>
      </c>
      <c r="G10" s="1">
        <v>4</v>
      </c>
      <c r="I10" s="1" t="s">
        <v>92</v>
      </c>
    </row>
    <row r="11" spans="1:9" x14ac:dyDescent="0.2">
      <c r="A11" s="1"/>
      <c r="B11" s="1">
        <v>134.86000000000001</v>
      </c>
      <c r="C11" s="1">
        <v>0</v>
      </c>
      <c r="D11" s="1">
        <v>0.25</v>
      </c>
      <c r="E11" s="1" t="s">
        <v>92</v>
      </c>
      <c r="F11" s="1">
        <v>-22.827999999999999</v>
      </c>
      <c r="G11" s="1">
        <v>4</v>
      </c>
      <c r="I11" s="1" t="s">
        <v>92</v>
      </c>
    </row>
    <row r="12" spans="1:9" x14ac:dyDescent="0.2">
      <c r="A12" s="1"/>
      <c r="B12" s="1">
        <v>137.77000000000001</v>
      </c>
      <c r="C12" s="1">
        <v>0</v>
      </c>
      <c r="D12" s="1">
        <v>0.27200000000000002</v>
      </c>
      <c r="E12" s="1" t="s">
        <v>92</v>
      </c>
      <c r="F12" s="1">
        <v>-22.719000000000001</v>
      </c>
      <c r="G12" s="1">
        <v>4</v>
      </c>
      <c r="I12" s="1" t="s">
        <v>92</v>
      </c>
    </row>
    <row r="13" spans="1:9" x14ac:dyDescent="0.2">
      <c r="A13" s="1"/>
      <c r="B13" s="1">
        <v>182.37</v>
      </c>
      <c r="C13" s="1">
        <v>0</v>
      </c>
      <c r="D13" s="1">
        <v>0.13300000000000001</v>
      </c>
      <c r="E13" s="1" t="s">
        <v>92</v>
      </c>
      <c r="F13" s="1">
        <v>-24.766999999999999</v>
      </c>
      <c r="G13" s="1">
        <v>4</v>
      </c>
      <c r="I13" s="1" t="s">
        <v>92</v>
      </c>
    </row>
    <row r="14" spans="1:9" x14ac:dyDescent="0.2">
      <c r="A14" s="1"/>
      <c r="B14" s="1">
        <v>185.59</v>
      </c>
      <c r="C14" s="1">
        <v>0</v>
      </c>
      <c r="D14" s="1">
        <v>0.26600000000000001</v>
      </c>
      <c r="E14" s="1" t="s">
        <v>92</v>
      </c>
      <c r="F14" s="1">
        <v>-22.390999999999998</v>
      </c>
      <c r="G14" s="1">
        <v>4</v>
      </c>
      <c r="I14" s="1" t="s">
        <v>92</v>
      </c>
    </row>
    <row r="15" spans="1:9" x14ac:dyDescent="0.2">
      <c r="A15" s="1"/>
      <c r="B15" s="1">
        <v>185.69</v>
      </c>
      <c r="C15" s="1">
        <v>0</v>
      </c>
      <c r="D15" s="1">
        <v>0.27</v>
      </c>
      <c r="E15" s="1" t="s">
        <v>92</v>
      </c>
      <c r="F15" s="1">
        <v>-22.606000000000002</v>
      </c>
      <c r="G15" s="1">
        <v>4</v>
      </c>
      <c r="I15" s="1" t="s">
        <v>92</v>
      </c>
    </row>
    <row r="16" spans="1:9" x14ac:dyDescent="0.2">
      <c r="A16" s="1"/>
      <c r="B16" s="1">
        <v>188.47</v>
      </c>
      <c r="C16" s="1">
        <v>0</v>
      </c>
      <c r="D16" s="1">
        <v>0.19600000000000001</v>
      </c>
      <c r="E16" s="1" t="s">
        <v>92</v>
      </c>
      <c r="F16" s="1">
        <v>-24.626000000000001</v>
      </c>
      <c r="G16" s="1">
        <v>4</v>
      </c>
      <c r="I16" s="1" t="s">
        <v>92</v>
      </c>
    </row>
    <row r="17" spans="1:9" x14ac:dyDescent="0.2">
      <c r="A17" s="1"/>
      <c r="B17" s="1">
        <v>229.31</v>
      </c>
      <c r="C17" s="1">
        <v>0</v>
      </c>
      <c r="D17" s="1">
        <v>0.252</v>
      </c>
      <c r="E17" s="1" t="s">
        <v>92</v>
      </c>
      <c r="F17" s="1">
        <v>-22.646000000000001</v>
      </c>
      <c r="G17" s="1">
        <v>4</v>
      </c>
      <c r="I17" s="1" t="s">
        <v>92</v>
      </c>
    </row>
    <row r="18" spans="1:9" x14ac:dyDescent="0.2">
      <c r="A18" s="1"/>
      <c r="B18" s="1">
        <v>257.27</v>
      </c>
      <c r="C18" s="1">
        <v>0</v>
      </c>
      <c r="D18" s="1">
        <v>0.23799999999999999</v>
      </c>
      <c r="E18" s="1" t="s">
        <v>92</v>
      </c>
      <c r="F18" s="1">
        <v>-21.876000000000001</v>
      </c>
      <c r="G18" s="1">
        <v>4</v>
      </c>
      <c r="I18" s="1" t="s">
        <v>92</v>
      </c>
    </row>
    <row r="19" spans="1:9" x14ac:dyDescent="0.2">
      <c r="A19" s="1"/>
      <c r="B19" s="1">
        <v>295.58999999999997</v>
      </c>
      <c r="C19" s="1">
        <v>0</v>
      </c>
      <c r="D19" s="1">
        <v>0.36399999999999999</v>
      </c>
      <c r="E19" s="1" t="s">
        <v>92</v>
      </c>
      <c r="F19" s="1">
        <v>-21.829000000000001</v>
      </c>
      <c r="G19" s="1">
        <v>4</v>
      </c>
      <c r="I19" s="1" t="s">
        <v>92</v>
      </c>
    </row>
    <row r="20" spans="1:9" x14ac:dyDescent="0.2">
      <c r="A20" s="1"/>
      <c r="B20" s="1">
        <v>297.70999999999998</v>
      </c>
      <c r="C20" s="1">
        <v>0</v>
      </c>
      <c r="D20" s="1">
        <v>0.249</v>
      </c>
      <c r="E20" s="1" t="s">
        <v>92</v>
      </c>
      <c r="F20" s="1">
        <v>-22.427</v>
      </c>
      <c r="G20" s="1">
        <v>4</v>
      </c>
      <c r="I20" s="1" t="s">
        <v>92</v>
      </c>
    </row>
    <row r="21" spans="1:9" x14ac:dyDescent="0.2">
      <c r="A21" s="1"/>
      <c r="B21" s="1">
        <v>411.74</v>
      </c>
      <c r="C21" s="1">
        <v>12</v>
      </c>
      <c r="D21" s="1">
        <v>0</v>
      </c>
      <c r="E21" s="1" t="s">
        <v>92</v>
      </c>
      <c r="F21" s="1" t="s">
        <v>92</v>
      </c>
      <c r="G21" s="1">
        <v>2</v>
      </c>
      <c r="I21" s="1" t="s">
        <v>92</v>
      </c>
    </row>
    <row r="22" spans="1:9" x14ac:dyDescent="0.2">
      <c r="A22" s="1"/>
      <c r="B22" s="1">
        <v>411.95</v>
      </c>
      <c r="C22" s="1">
        <v>67</v>
      </c>
      <c r="D22" s="1">
        <v>0</v>
      </c>
      <c r="E22" s="1" t="s">
        <v>92</v>
      </c>
      <c r="F22" s="1" t="s">
        <v>92</v>
      </c>
      <c r="G22" s="1">
        <v>2</v>
      </c>
      <c r="I22" s="1" t="s">
        <v>92</v>
      </c>
    </row>
    <row r="23" spans="1:9" x14ac:dyDescent="0.2">
      <c r="A23" s="4" t="s">
        <v>15</v>
      </c>
      <c r="B23" s="1">
        <v>418.76499999999999</v>
      </c>
      <c r="C23" s="1">
        <v>0.55530036900000002</v>
      </c>
      <c r="D23" s="1">
        <v>4.4176969000000003E-2</v>
      </c>
      <c r="E23" s="1">
        <v>-1.102833333</v>
      </c>
      <c r="F23" s="1" t="s">
        <v>92</v>
      </c>
      <c r="G23" s="1">
        <v>1</v>
      </c>
      <c r="I23" s="1" t="s">
        <v>92</v>
      </c>
    </row>
    <row r="24" spans="1:9" x14ac:dyDescent="0.2">
      <c r="A24" s="14" t="s">
        <v>77</v>
      </c>
      <c r="B24" s="1"/>
      <c r="C24" s="1"/>
      <c r="D24" s="1"/>
      <c r="E24" s="1"/>
      <c r="F24" s="1"/>
      <c r="G24" s="1"/>
      <c r="I24" s="1"/>
    </row>
    <row r="25" spans="1:9" x14ac:dyDescent="0.2">
      <c r="A25" s="4" t="s">
        <v>18</v>
      </c>
      <c r="B25" s="1">
        <v>429.78</v>
      </c>
      <c r="C25" s="1">
        <v>0</v>
      </c>
      <c r="D25" s="1">
        <v>0</v>
      </c>
      <c r="E25" s="1" t="s">
        <v>92</v>
      </c>
      <c r="F25" s="1" t="s">
        <v>92</v>
      </c>
      <c r="G25" s="1">
        <v>1</v>
      </c>
      <c r="I25" s="1" t="s">
        <v>92</v>
      </c>
    </row>
    <row r="26" spans="1:9" x14ac:dyDescent="0.2">
      <c r="A26" s="4" t="s">
        <v>19</v>
      </c>
      <c r="B26" s="1">
        <v>429.78</v>
      </c>
      <c r="C26" s="1">
        <v>44.32</v>
      </c>
      <c r="D26" s="1" t="s">
        <v>76</v>
      </c>
      <c r="E26" s="1">
        <v>1.68</v>
      </c>
      <c r="F26" s="1" t="s">
        <v>92</v>
      </c>
      <c r="G26" s="1">
        <v>1</v>
      </c>
      <c r="I26" s="1">
        <v>29.57147303</v>
      </c>
    </row>
    <row r="27" spans="1:9" x14ac:dyDescent="0.2">
      <c r="A27" s="4" t="s">
        <v>20</v>
      </c>
      <c r="B27" s="1">
        <v>429.78</v>
      </c>
      <c r="C27" s="1">
        <v>2.09</v>
      </c>
      <c r="D27" s="1" t="s">
        <v>76</v>
      </c>
      <c r="E27" s="1">
        <v>-0.6</v>
      </c>
      <c r="F27" s="1" t="s">
        <v>92</v>
      </c>
      <c r="G27" s="1">
        <v>1</v>
      </c>
      <c r="I27" s="1">
        <v>27.946495469999999</v>
      </c>
    </row>
    <row r="28" spans="1:9" x14ac:dyDescent="0.2">
      <c r="A28" s="4" t="s">
        <v>16</v>
      </c>
      <c r="B28" s="1">
        <v>437.85750000000002</v>
      </c>
      <c r="C28" s="1">
        <v>0</v>
      </c>
      <c r="D28" s="1">
        <v>4.4545481999999997E-2</v>
      </c>
      <c r="E28" s="1" t="s">
        <v>92</v>
      </c>
      <c r="F28" s="1" t="s">
        <v>92</v>
      </c>
      <c r="G28" s="1">
        <v>1</v>
      </c>
      <c r="I28" s="1" t="s">
        <v>92</v>
      </c>
    </row>
    <row r="29" spans="1:9" x14ac:dyDescent="0.2">
      <c r="A29" s="5" t="s">
        <v>17</v>
      </c>
      <c r="B29" s="1">
        <v>442.34750000000003</v>
      </c>
      <c r="C29" s="1">
        <v>0</v>
      </c>
      <c r="D29" s="1">
        <v>4.8635719000000001E-2</v>
      </c>
      <c r="E29" s="1" t="s">
        <v>92</v>
      </c>
      <c r="F29" s="1" t="s">
        <v>92</v>
      </c>
      <c r="G29" s="1">
        <v>1</v>
      </c>
      <c r="I29" s="1" t="s">
        <v>92</v>
      </c>
    </row>
    <row r="30" spans="1:9" x14ac:dyDescent="0.2">
      <c r="A30" s="5" t="s">
        <v>17</v>
      </c>
      <c r="B30" s="1">
        <v>442.34750000000003</v>
      </c>
      <c r="C30" s="1">
        <v>48.79</v>
      </c>
      <c r="D30" s="1" t="s">
        <v>76</v>
      </c>
      <c r="E30" s="1">
        <v>1.3680000000000001</v>
      </c>
      <c r="F30" s="1" t="s">
        <v>92</v>
      </c>
      <c r="G30" s="1">
        <v>1</v>
      </c>
      <c r="I30" s="1">
        <v>30.137660180000001</v>
      </c>
    </row>
    <row r="32" spans="1:9" x14ac:dyDescent="0.2">
      <c r="A32" s="1" t="s">
        <v>9</v>
      </c>
    </row>
    <row r="33" spans="1:9" x14ac:dyDescent="0.2">
      <c r="A33" s="1" t="s">
        <v>1</v>
      </c>
      <c r="B33" s="1" t="s">
        <v>2</v>
      </c>
      <c r="C33" s="1" t="s">
        <v>3</v>
      </c>
      <c r="D33" s="1" t="s">
        <v>4</v>
      </c>
      <c r="E33" s="1" t="s">
        <v>5</v>
      </c>
      <c r="F33" s="1" t="s">
        <v>6</v>
      </c>
      <c r="G33" s="1" t="s">
        <v>8</v>
      </c>
      <c r="I33" s="1" t="s">
        <v>7</v>
      </c>
    </row>
    <row r="34" spans="1:9" x14ac:dyDescent="0.2">
      <c r="A34" s="6" t="s">
        <v>21</v>
      </c>
      <c r="B34" s="1">
        <v>4.2549999999999999</v>
      </c>
      <c r="C34" s="1">
        <v>0</v>
      </c>
      <c r="D34" s="1">
        <v>0.15</v>
      </c>
      <c r="E34" s="1" t="s">
        <v>92</v>
      </c>
      <c r="F34" s="1">
        <v>-23.26</v>
      </c>
      <c r="G34" s="1">
        <v>1</v>
      </c>
      <c r="I34" s="1" t="s">
        <v>92</v>
      </c>
    </row>
    <row r="35" spans="1:9" x14ac:dyDescent="0.2">
      <c r="A35" s="7" t="s">
        <v>22</v>
      </c>
      <c r="B35" s="1">
        <v>57.265000000000001</v>
      </c>
      <c r="C35" s="1">
        <v>0</v>
      </c>
      <c r="D35" s="1">
        <v>0.2</v>
      </c>
      <c r="E35" s="1" t="s">
        <v>92</v>
      </c>
      <c r="F35" s="1">
        <v>-24.11</v>
      </c>
      <c r="G35" s="1">
        <v>1</v>
      </c>
      <c r="I35" s="1" t="s">
        <v>92</v>
      </c>
    </row>
    <row r="36" spans="1:9" x14ac:dyDescent="0.2">
      <c r="A36" s="7" t="s">
        <v>23</v>
      </c>
      <c r="B36" s="1">
        <v>72.754999999999995</v>
      </c>
      <c r="C36" s="1">
        <v>2.81</v>
      </c>
      <c r="D36" s="1">
        <v>0.14000000000000001</v>
      </c>
      <c r="E36" s="1" t="s">
        <v>92</v>
      </c>
      <c r="F36" s="1">
        <v>-23.8</v>
      </c>
      <c r="G36" s="1">
        <v>1</v>
      </c>
      <c r="I36" s="1" t="s">
        <v>92</v>
      </c>
    </row>
    <row r="37" spans="1:9" x14ac:dyDescent="0.2">
      <c r="A37" s="7" t="s">
        <v>24</v>
      </c>
      <c r="B37" s="1">
        <v>109.22499999999999</v>
      </c>
      <c r="C37" s="1">
        <v>0</v>
      </c>
      <c r="D37" s="1">
        <v>0.09</v>
      </c>
      <c r="E37" s="1" t="s">
        <v>92</v>
      </c>
      <c r="F37" s="1">
        <v>-24.54</v>
      </c>
      <c r="G37" s="1">
        <v>1</v>
      </c>
      <c r="I37" s="1" t="s">
        <v>92</v>
      </c>
    </row>
    <row r="38" spans="1:9" x14ac:dyDescent="0.2">
      <c r="A38" s="7" t="s">
        <v>25</v>
      </c>
      <c r="B38" s="1">
        <v>126.755</v>
      </c>
      <c r="C38" s="1">
        <v>0</v>
      </c>
      <c r="D38" s="1">
        <v>0.26</v>
      </c>
      <c r="E38" s="1" t="s">
        <v>92</v>
      </c>
      <c r="F38" s="1">
        <v>-15.77</v>
      </c>
      <c r="G38" s="1">
        <v>1</v>
      </c>
      <c r="I38" s="1" t="s">
        <v>92</v>
      </c>
    </row>
    <row r="39" spans="1:9" x14ac:dyDescent="0.2">
      <c r="A39" s="6" t="s">
        <v>26</v>
      </c>
      <c r="B39" s="1">
        <v>141.005</v>
      </c>
      <c r="C39" s="1">
        <v>83.698526040000004</v>
      </c>
      <c r="D39" s="2">
        <v>0</v>
      </c>
      <c r="E39" s="1">
        <v>1.542</v>
      </c>
      <c r="F39" s="2">
        <v>-23.26</v>
      </c>
      <c r="G39" s="1">
        <v>1</v>
      </c>
      <c r="I39" s="1">
        <v>28.995065889999999</v>
      </c>
    </row>
    <row r="41" spans="1:9" x14ac:dyDescent="0.2">
      <c r="A41" s="3" t="s">
        <v>10</v>
      </c>
    </row>
    <row r="42" spans="1:9" x14ac:dyDescent="0.2">
      <c r="A42" s="1" t="s">
        <v>1</v>
      </c>
      <c r="B42" s="1" t="s">
        <v>2</v>
      </c>
      <c r="C42" s="1" t="s">
        <v>3</v>
      </c>
      <c r="D42" s="1" t="s">
        <v>4</v>
      </c>
      <c r="E42" s="1" t="s">
        <v>5</v>
      </c>
      <c r="F42" s="1" t="s">
        <v>6</v>
      </c>
      <c r="G42" s="1" t="s">
        <v>8</v>
      </c>
      <c r="I42" s="1" t="s">
        <v>11</v>
      </c>
    </row>
    <row r="43" spans="1:9" x14ac:dyDescent="0.2">
      <c r="A43" s="1"/>
      <c r="B43" s="1">
        <v>0.2</v>
      </c>
      <c r="C43" s="1">
        <v>65</v>
      </c>
      <c r="D43" s="1">
        <v>0.1</v>
      </c>
      <c r="E43" s="1" t="s">
        <v>92</v>
      </c>
      <c r="F43" s="1" t="s">
        <v>92</v>
      </c>
      <c r="G43" s="1">
        <v>3</v>
      </c>
      <c r="I43" s="1" t="s">
        <v>92</v>
      </c>
    </row>
    <row r="44" spans="1:9" x14ac:dyDescent="0.2">
      <c r="A44" s="1"/>
      <c r="B44" s="1">
        <v>3.3</v>
      </c>
      <c r="C44" s="1">
        <v>5</v>
      </c>
      <c r="D44" s="1">
        <v>0.2</v>
      </c>
      <c r="E44" s="1" t="s">
        <v>92</v>
      </c>
      <c r="F44" s="1" t="s">
        <v>92</v>
      </c>
      <c r="G44" s="1">
        <v>3</v>
      </c>
      <c r="I44" s="1" t="s">
        <v>92</v>
      </c>
    </row>
    <row r="45" spans="1:9" x14ac:dyDescent="0.2">
      <c r="A45" s="1"/>
      <c r="B45" s="1">
        <v>47.3</v>
      </c>
      <c r="C45" s="1">
        <v>89</v>
      </c>
      <c r="D45" s="1">
        <v>0.1</v>
      </c>
      <c r="E45" s="1" t="s">
        <v>92</v>
      </c>
      <c r="F45" s="1" t="s">
        <v>92</v>
      </c>
      <c r="G45" s="1">
        <v>3</v>
      </c>
      <c r="I45" s="1" t="s">
        <v>92</v>
      </c>
    </row>
    <row r="46" spans="1:9" x14ac:dyDescent="0.2">
      <c r="A46" s="8" t="s">
        <v>27</v>
      </c>
      <c r="B46" s="1">
        <v>47.994999999999997</v>
      </c>
      <c r="C46" s="1">
        <v>79.849319379999997</v>
      </c>
      <c r="D46" s="1">
        <v>6.8933289999999994E-2</v>
      </c>
      <c r="E46" s="1">
        <v>0.82899999999999996</v>
      </c>
      <c r="F46" s="1">
        <v>-23.811</v>
      </c>
      <c r="G46" s="1">
        <v>1</v>
      </c>
      <c r="I46" s="1">
        <v>30.752903249999999</v>
      </c>
    </row>
    <row r="47" spans="1:9" x14ac:dyDescent="0.2">
      <c r="A47" s="1"/>
      <c r="B47" s="1">
        <v>92.9</v>
      </c>
      <c r="C47" s="1">
        <v>0</v>
      </c>
      <c r="D47" s="1">
        <v>0.2</v>
      </c>
      <c r="E47" s="1" t="s">
        <v>92</v>
      </c>
      <c r="F47" s="1" t="s">
        <v>92</v>
      </c>
      <c r="G47" s="1">
        <v>3</v>
      </c>
      <c r="I47" s="1" t="s">
        <v>92</v>
      </c>
    </row>
    <row r="48" spans="1:9" x14ac:dyDescent="0.2">
      <c r="A48" s="1"/>
      <c r="B48" s="1">
        <v>94.7</v>
      </c>
      <c r="C48" s="1">
        <v>0</v>
      </c>
      <c r="D48" s="1">
        <v>0.2</v>
      </c>
      <c r="E48" s="1" t="s">
        <v>92</v>
      </c>
      <c r="F48" s="1" t="s">
        <v>92</v>
      </c>
      <c r="G48" s="1">
        <v>3</v>
      </c>
      <c r="I48" s="1" t="s">
        <v>92</v>
      </c>
    </row>
    <row r="49" spans="1:9" x14ac:dyDescent="0.2">
      <c r="A49" s="1"/>
      <c r="B49" s="1">
        <v>97.7</v>
      </c>
      <c r="C49" s="1">
        <v>86</v>
      </c>
      <c r="D49" s="1">
        <v>0.1</v>
      </c>
      <c r="E49" s="1" t="s">
        <v>92</v>
      </c>
      <c r="F49" s="1" t="s">
        <v>92</v>
      </c>
      <c r="G49" s="1">
        <v>3</v>
      </c>
      <c r="I49" s="1" t="s">
        <v>92</v>
      </c>
    </row>
    <row r="50" spans="1:9" x14ac:dyDescent="0.2">
      <c r="A50" s="9" t="s">
        <v>28</v>
      </c>
      <c r="B50" s="1">
        <v>98.254999999999995</v>
      </c>
      <c r="C50" s="1">
        <v>80.750498410000006</v>
      </c>
      <c r="D50" s="1">
        <v>0</v>
      </c>
      <c r="E50" s="1">
        <v>1.3605</v>
      </c>
      <c r="F50" s="1" t="s">
        <v>92</v>
      </c>
      <c r="G50" s="1">
        <v>1</v>
      </c>
      <c r="I50" s="1">
        <v>19.777661739999999</v>
      </c>
    </row>
    <row r="51" spans="1:9" x14ac:dyDescent="0.2">
      <c r="A51" s="1"/>
      <c r="B51" s="1">
        <v>129.69999999999999</v>
      </c>
      <c r="C51" s="1">
        <v>11</v>
      </c>
      <c r="D51" s="1">
        <v>0.5</v>
      </c>
      <c r="E51" s="1" t="s">
        <v>92</v>
      </c>
      <c r="F51" s="1" t="s">
        <v>92</v>
      </c>
      <c r="G51" s="1">
        <v>3</v>
      </c>
      <c r="I51" s="1" t="s">
        <v>92</v>
      </c>
    </row>
    <row r="52" spans="1:9" x14ac:dyDescent="0.2">
      <c r="A52" s="1"/>
      <c r="B52" s="1">
        <v>135.69999999999999</v>
      </c>
      <c r="C52" s="1">
        <v>33</v>
      </c>
      <c r="D52" s="1">
        <v>0.5</v>
      </c>
      <c r="E52" s="1" t="s">
        <v>92</v>
      </c>
      <c r="F52" s="1" t="s">
        <v>92</v>
      </c>
      <c r="G52" s="1">
        <v>3</v>
      </c>
      <c r="I52" s="1" t="s">
        <v>92</v>
      </c>
    </row>
    <row r="53" spans="1:9" x14ac:dyDescent="0.2">
      <c r="A53" s="1"/>
      <c r="B53" s="1">
        <v>158.19999999999999</v>
      </c>
      <c r="C53" s="1">
        <v>1</v>
      </c>
      <c r="D53" s="1">
        <v>0.1</v>
      </c>
      <c r="E53" s="1" t="s">
        <v>92</v>
      </c>
      <c r="F53" s="1" t="s">
        <v>92</v>
      </c>
      <c r="G53" s="1">
        <v>3</v>
      </c>
      <c r="I53" s="1" t="s">
        <v>92</v>
      </c>
    </row>
    <row r="54" spans="1:9" x14ac:dyDescent="0.2">
      <c r="A54" s="9" t="s">
        <v>29</v>
      </c>
      <c r="B54" s="1">
        <v>166.255</v>
      </c>
      <c r="C54" s="1">
        <v>0</v>
      </c>
      <c r="D54" s="1">
        <v>0.113348451</v>
      </c>
      <c r="E54" s="1" t="s">
        <v>92</v>
      </c>
      <c r="F54" s="1">
        <v>-28.378</v>
      </c>
      <c r="G54" s="1">
        <v>1</v>
      </c>
      <c r="I54" s="1" t="s">
        <v>92</v>
      </c>
    </row>
    <row r="55" spans="1:9" x14ac:dyDescent="0.2">
      <c r="A55" s="1"/>
      <c r="B55" s="1">
        <v>177.5</v>
      </c>
      <c r="C55" s="1">
        <v>43</v>
      </c>
      <c r="D55" s="1">
        <v>0.1</v>
      </c>
      <c r="E55" s="1" t="s">
        <v>92</v>
      </c>
      <c r="F55" s="1" t="s">
        <v>92</v>
      </c>
      <c r="G55" s="1">
        <v>3</v>
      </c>
      <c r="I55" s="1" t="s">
        <v>92</v>
      </c>
    </row>
    <row r="56" spans="1:9" x14ac:dyDescent="0.2">
      <c r="A56" s="1"/>
      <c r="B56" s="1">
        <v>196.2</v>
      </c>
      <c r="C56" s="1">
        <v>0</v>
      </c>
      <c r="D56" s="1">
        <v>0.1</v>
      </c>
      <c r="E56" s="1" t="s">
        <v>92</v>
      </c>
      <c r="F56" s="1" t="s">
        <v>92</v>
      </c>
      <c r="G56" s="1">
        <v>3</v>
      </c>
      <c r="I56" s="1" t="s">
        <v>92</v>
      </c>
    </row>
    <row r="57" spans="1:9" x14ac:dyDescent="0.2">
      <c r="A57" s="1"/>
      <c r="B57" s="1">
        <v>199.2</v>
      </c>
      <c r="C57" s="1">
        <v>0</v>
      </c>
      <c r="D57" s="1">
        <v>0.1</v>
      </c>
      <c r="E57" s="1" t="s">
        <v>92</v>
      </c>
      <c r="F57" s="1" t="s">
        <v>92</v>
      </c>
      <c r="G57" s="1">
        <v>3</v>
      </c>
      <c r="I57" s="1" t="s">
        <v>92</v>
      </c>
    </row>
    <row r="58" spans="1:9" x14ac:dyDescent="0.2">
      <c r="A58" s="1"/>
      <c r="B58" s="1">
        <v>202.2</v>
      </c>
      <c r="C58" s="1">
        <v>0</v>
      </c>
      <c r="D58" s="1">
        <v>0.1</v>
      </c>
      <c r="E58" s="1" t="s">
        <v>92</v>
      </c>
      <c r="F58" s="1" t="s">
        <v>92</v>
      </c>
      <c r="G58" s="1">
        <v>3</v>
      </c>
      <c r="I58" s="1" t="s">
        <v>92</v>
      </c>
    </row>
    <row r="59" spans="1:9" x14ac:dyDescent="0.2">
      <c r="A59" s="1"/>
      <c r="B59" s="1">
        <v>221.8</v>
      </c>
      <c r="C59" s="1">
        <v>0</v>
      </c>
      <c r="D59" s="1">
        <v>0.1</v>
      </c>
      <c r="E59" s="1" t="s">
        <v>92</v>
      </c>
      <c r="F59" s="1" t="s">
        <v>92</v>
      </c>
      <c r="G59" s="1">
        <v>3</v>
      </c>
      <c r="I59" s="1" t="s">
        <v>92</v>
      </c>
    </row>
    <row r="60" spans="1:9" x14ac:dyDescent="0.2">
      <c r="A60" s="9" t="s">
        <v>30</v>
      </c>
      <c r="B60" s="1">
        <v>223.255</v>
      </c>
      <c r="C60" s="1">
        <v>0</v>
      </c>
      <c r="D60" s="1">
        <v>4.6006073000000001E-2</v>
      </c>
      <c r="E60" s="1" t="s">
        <v>92</v>
      </c>
      <c r="F60" s="1" t="s">
        <v>92</v>
      </c>
      <c r="G60" s="1">
        <v>1</v>
      </c>
      <c r="I60" s="1" t="s">
        <v>92</v>
      </c>
    </row>
    <row r="61" spans="1:9" x14ac:dyDescent="0.2">
      <c r="A61" s="9" t="s">
        <v>31</v>
      </c>
      <c r="B61" s="1">
        <v>235.44499999999999</v>
      </c>
      <c r="C61" s="1">
        <v>22.29014527</v>
      </c>
      <c r="D61" s="1">
        <v>0</v>
      </c>
      <c r="E61" s="1">
        <v>4.2898333329999998</v>
      </c>
      <c r="F61" s="1">
        <v>-24.695</v>
      </c>
      <c r="G61" s="1">
        <v>1</v>
      </c>
      <c r="I61" s="1">
        <v>29.825950639999999</v>
      </c>
    </row>
    <row r="62" spans="1:9" x14ac:dyDescent="0.2">
      <c r="A62" s="1"/>
      <c r="B62" s="1">
        <v>244.3</v>
      </c>
      <c r="C62" s="1">
        <v>58</v>
      </c>
      <c r="D62" s="1">
        <v>0.1</v>
      </c>
      <c r="E62" s="1" t="s">
        <v>92</v>
      </c>
      <c r="F62" s="1" t="s">
        <v>92</v>
      </c>
      <c r="G62" s="1">
        <v>3</v>
      </c>
      <c r="I62" s="1" t="s">
        <v>92</v>
      </c>
    </row>
    <row r="63" spans="1:9" x14ac:dyDescent="0.2">
      <c r="A63" s="1"/>
      <c r="B63" s="1">
        <v>253.2</v>
      </c>
      <c r="C63" s="1">
        <v>54</v>
      </c>
      <c r="D63" s="1">
        <v>0.1</v>
      </c>
      <c r="E63" s="1" t="s">
        <v>92</v>
      </c>
      <c r="F63" s="1" t="s">
        <v>92</v>
      </c>
      <c r="G63" s="1">
        <v>3</v>
      </c>
      <c r="I63" s="1" t="s">
        <v>92</v>
      </c>
    </row>
    <row r="64" spans="1:9" x14ac:dyDescent="0.2">
      <c r="A64" s="1"/>
      <c r="B64" s="1">
        <v>262.89999999999998</v>
      </c>
      <c r="C64" s="1">
        <v>38</v>
      </c>
      <c r="D64" s="1">
        <v>0.1</v>
      </c>
      <c r="E64" s="1" t="s">
        <v>92</v>
      </c>
      <c r="F64" s="1" t="s">
        <v>92</v>
      </c>
      <c r="G64" s="1">
        <v>3</v>
      </c>
      <c r="I64" s="1" t="s">
        <v>92</v>
      </c>
    </row>
    <row r="65" spans="1:9" x14ac:dyDescent="0.2">
      <c r="A65" s="9" t="s">
        <v>32</v>
      </c>
      <c r="B65" s="1">
        <v>263.03500000000003</v>
      </c>
      <c r="C65" s="1">
        <v>18.21627642</v>
      </c>
      <c r="D65" s="1">
        <v>3.4725686999999998E-2</v>
      </c>
      <c r="E65" s="1">
        <v>3.39</v>
      </c>
      <c r="F65" s="1">
        <v>-26.66</v>
      </c>
      <c r="G65" s="1">
        <v>1</v>
      </c>
      <c r="I65" s="1">
        <v>30.299135929999998</v>
      </c>
    </row>
    <row r="66" spans="1:9" x14ac:dyDescent="0.2">
      <c r="A66" s="1"/>
      <c r="B66" s="1">
        <v>272.60000000000002</v>
      </c>
      <c r="C66" s="1">
        <v>10</v>
      </c>
      <c r="D66" s="1">
        <v>0.1</v>
      </c>
      <c r="E66" s="1" t="s">
        <v>92</v>
      </c>
      <c r="F66" s="1" t="s">
        <v>92</v>
      </c>
      <c r="G66" s="1">
        <v>3</v>
      </c>
      <c r="I66" s="1" t="s">
        <v>92</v>
      </c>
    </row>
    <row r="67" spans="1:9" x14ac:dyDescent="0.2">
      <c r="A67" s="9" t="s">
        <v>33</v>
      </c>
      <c r="B67" s="1">
        <v>272.8125</v>
      </c>
      <c r="C67" s="1">
        <v>11.81022755</v>
      </c>
      <c r="D67" s="1">
        <v>4.0387437999999998E-2</v>
      </c>
      <c r="E67" s="1">
        <v>2.6549999999999998</v>
      </c>
      <c r="F67" s="1">
        <v>-26.829000000000001</v>
      </c>
      <c r="G67" s="1">
        <v>1</v>
      </c>
      <c r="I67" s="1">
        <v>29.406931270000001</v>
      </c>
    </row>
    <row r="68" spans="1:9" x14ac:dyDescent="0.2">
      <c r="A68" s="1"/>
      <c r="B68" s="1">
        <v>282.39999999999998</v>
      </c>
      <c r="C68" s="1">
        <v>0</v>
      </c>
      <c r="D68" s="1">
        <v>0.1</v>
      </c>
      <c r="E68" s="1" t="s">
        <v>92</v>
      </c>
      <c r="F68" s="1" t="s">
        <v>92</v>
      </c>
      <c r="G68" s="1">
        <v>3</v>
      </c>
      <c r="I68" s="1" t="s">
        <v>92</v>
      </c>
    </row>
    <row r="69" spans="1:9" x14ac:dyDescent="0.2">
      <c r="A69" s="1"/>
      <c r="B69" s="1">
        <v>294.2</v>
      </c>
      <c r="C69" s="1">
        <v>2</v>
      </c>
      <c r="D69" s="1">
        <v>0.2</v>
      </c>
      <c r="E69" s="1" t="s">
        <v>92</v>
      </c>
      <c r="F69" s="1" t="s">
        <v>92</v>
      </c>
      <c r="G69" s="1">
        <v>3</v>
      </c>
      <c r="I69" s="1" t="s">
        <v>92</v>
      </c>
    </row>
    <row r="70" spans="1:9" x14ac:dyDescent="0.2">
      <c r="A70" s="9" t="s">
        <v>34</v>
      </c>
      <c r="B70" s="1">
        <v>296.23</v>
      </c>
      <c r="C70" s="1">
        <v>8.0759232109999992</v>
      </c>
      <c r="D70" s="1">
        <v>0.13123219699999999</v>
      </c>
      <c r="E70" s="1">
        <v>0.495166667</v>
      </c>
      <c r="F70" s="1">
        <v>-25.738</v>
      </c>
      <c r="G70" s="1">
        <v>1</v>
      </c>
      <c r="I70" s="1" t="s">
        <v>92</v>
      </c>
    </row>
    <row r="71" spans="1:9" x14ac:dyDescent="0.2">
      <c r="A71" s="1"/>
      <c r="B71" s="1">
        <v>301.3</v>
      </c>
      <c r="C71" s="1">
        <v>2</v>
      </c>
      <c r="D71" s="1">
        <v>0.1</v>
      </c>
      <c r="E71" s="1" t="s">
        <v>92</v>
      </c>
      <c r="F71" s="1" t="s">
        <v>92</v>
      </c>
      <c r="G71" s="1">
        <v>3</v>
      </c>
      <c r="I71" s="1" t="s">
        <v>92</v>
      </c>
    </row>
    <row r="72" spans="1:9" x14ac:dyDescent="0.2">
      <c r="A72" s="9" t="s">
        <v>35</v>
      </c>
      <c r="B72" s="1">
        <v>302.61500000000001</v>
      </c>
      <c r="C72" s="1">
        <v>0</v>
      </c>
      <c r="D72" s="1">
        <v>0.21654332100000001</v>
      </c>
      <c r="E72" s="1" t="s">
        <v>92</v>
      </c>
      <c r="F72" s="1">
        <v>-26.829000000000001</v>
      </c>
      <c r="G72" s="1">
        <v>1</v>
      </c>
      <c r="I72" s="1" t="s">
        <v>92</v>
      </c>
    </row>
    <row r="73" spans="1:9" x14ac:dyDescent="0.2">
      <c r="A73" s="9" t="s">
        <v>36</v>
      </c>
      <c r="B73" s="1">
        <v>310.995</v>
      </c>
      <c r="C73" s="1">
        <v>29.05487213</v>
      </c>
      <c r="D73" s="1">
        <v>0</v>
      </c>
      <c r="E73" s="1">
        <v>2.016</v>
      </c>
      <c r="F73" s="1">
        <v>-25.518000000000001</v>
      </c>
      <c r="G73" s="1">
        <v>1</v>
      </c>
      <c r="I73" s="1">
        <v>28.44318672</v>
      </c>
    </row>
    <row r="74" spans="1:9" x14ac:dyDescent="0.2">
      <c r="A74" s="1"/>
      <c r="B74" s="1">
        <v>311.3</v>
      </c>
      <c r="C74" s="1">
        <v>26</v>
      </c>
      <c r="D74" s="1">
        <v>0.1</v>
      </c>
      <c r="E74" s="1" t="s">
        <v>92</v>
      </c>
      <c r="F74" s="1" t="s">
        <v>92</v>
      </c>
      <c r="G74" s="1">
        <v>3</v>
      </c>
      <c r="I74" s="1" t="s">
        <v>92</v>
      </c>
    </row>
    <row r="75" spans="1:9" x14ac:dyDescent="0.2">
      <c r="A75" s="1"/>
      <c r="B75" s="1">
        <v>320.5</v>
      </c>
      <c r="C75" s="1">
        <v>23</v>
      </c>
      <c r="D75" s="1">
        <v>0.1</v>
      </c>
      <c r="E75" s="1" t="s">
        <v>92</v>
      </c>
      <c r="F75" s="1" t="s">
        <v>92</v>
      </c>
      <c r="G75" s="1">
        <v>3</v>
      </c>
      <c r="I75" s="1" t="s">
        <v>92</v>
      </c>
    </row>
    <row r="76" spans="1:9" x14ac:dyDescent="0.2">
      <c r="A76" s="15" t="s">
        <v>77</v>
      </c>
      <c r="B76" s="1"/>
      <c r="C76" s="1"/>
      <c r="D76" s="1"/>
      <c r="E76" s="1"/>
      <c r="F76" s="1"/>
      <c r="G76" s="1"/>
      <c r="I76" s="1"/>
    </row>
    <row r="77" spans="1:9" x14ac:dyDescent="0.2">
      <c r="A77" s="8" t="s">
        <v>37</v>
      </c>
      <c r="B77" s="1">
        <v>329.41250000000002</v>
      </c>
      <c r="C77" s="1">
        <v>0</v>
      </c>
      <c r="D77" s="1">
        <v>4.6495920000000003E-2</v>
      </c>
      <c r="E77" s="1" t="s">
        <v>92</v>
      </c>
      <c r="F77" s="1" t="s">
        <v>92</v>
      </c>
      <c r="G77" s="1">
        <v>3</v>
      </c>
      <c r="I77" s="1" t="s">
        <v>92</v>
      </c>
    </row>
    <row r="79" spans="1:9" x14ac:dyDescent="0.2">
      <c r="A79" t="s">
        <v>12</v>
      </c>
    </row>
    <row r="80" spans="1:9" x14ac:dyDescent="0.2">
      <c r="A80" s="1" t="s">
        <v>1</v>
      </c>
      <c r="B80" s="1" t="s">
        <v>2</v>
      </c>
      <c r="C80" s="1" t="s">
        <v>3</v>
      </c>
      <c r="D80" s="1" t="s">
        <v>4</v>
      </c>
      <c r="E80" s="1" t="s">
        <v>5</v>
      </c>
      <c r="F80" s="1" t="s">
        <v>6</v>
      </c>
      <c r="G80" s="1" t="s">
        <v>8</v>
      </c>
      <c r="I80" s="1" t="s">
        <v>11</v>
      </c>
    </row>
    <row r="81" spans="1:9" x14ac:dyDescent="0.2">
      <c r="A81" s="6" t="s">
        <v>38</v>
      </c>
      <c r="B81" s="1">
        <v>11.875</v>
      </c>
      <c r="C81" s="1">
        <v>0</v>
      </c>
      <c r="D81" s="1">
        <v>0.49044710800000002</v>
      </c>
      <c r="E81" s="1" t="s">
        <v>92</v>
      </c>
      <c r="F81" s="1">
        <v>-21.315000000000001</v>
      </c>
      <c r="G81" s="1">
        <v>1</v>
      </c>
      <c r="I81" s="1" t="s">
        <v>92</v>
      </c>
    </row>
    <row r="82" spans="1:9" x14ac:dyDescent="0.2">
      <c r="A82" s="1"/>
      <c r="B82" s="1">
        <v>48.5</v>
      </c>
      <c r="C82" s="1">
        <v>64</v>
      </c>
      <c r="D82" s="1">
        <v>0.1</v>
      </c>
      <c r="E82" s="1" t="s">
        <v>92</v>
      </c>
      <c r="F82" s="1" t="s">
        <v>92</v>
      </c>
      <c r="G82" s="1">
        <v>3</v>
      </c>
      <c r="I82" s="1" t="s">
        <v>92</v>
      </c>
    </row>
    <row r="83" spans="1:9" x14ac:dyDescent="0.2">
      <c r="A83" s="1"/>
      <c r="B83" s="1">
        <v>50.7</v>
      </c>
      <c r="C83" s="1">
        <v>48</v>
      </c>
      <c r="D83" s="1">
        <v>0.3</v>
      </c>
      <c r="E83" s="1" t="s">
        <v>92</v>
      </c>
      <c r="F83" s="1" t="s">
        <v>92</v>
      </c>
      <c r="G83" s="1">
        <v>3</v>
      </c>
      <c r="I83" s="1" t="s">
        <v>92</v>
      </c>
    </row>
    <row r="84" spans="1:9" x14ac:dyDescent="0.2">
      <c r="A84" s="7" t="s">
        <v>39</v>
      </c>
      <c r="B84" s="1">
        <v>52.255000000000003</v>
      </c>
      <c r="C84" s="1">
        <v>6.9115185119999998</v>
      </c>
      <c r="D84" s="1">
        <v>0</v>
      </c>
      <c r="E84" s="1">
        <v>-3.3298333329999998</v>
      </c>
      <c r="F84" s="1" t="s">
        <v>92</v>
      </c>
      <c r="G84" s="1">
        <v>1</v>
      </c>
      <c r="I84" s="1" t="s">
        <v>92</v>
      </c>
    </row>
    <row r="85" spans="1:9" x14ac:dyDescent="0.2">
      <c r="A85" s="1"/>
      <c r="B85" s="1">
        <v>95.9</v>
      </c>
      <c r="C85" s="1">
        <v>73</v>
      </c>
      <c r="D85" s="1">
        <v>0.2</v>
      </c>
      <c r="E85" s="1" t="s">
        <v>92</v>
      </c>
      <c r="F85" s="1" t="s">
        <v>92</v>
      </c>
      <c r="G85" s="1">
        <v>3</v>
      </c>
      <c r="I85" s="1" t="s">
        <v>92</v>
      </c>
    </row>
    <row r="86" spans="1:9" x14ac:dyDescent="0.2">
      <c r="A86" s="7" t="s">
        <v>40</v>
      </c>
      <c r="B86" s="1">
        <v>96.765000000000001</v>
      </c>
      <c r="C86" s="1">
        <v>72.474192709999997</v>
      </c>
      <c r="D86" s="1">
        <v>0</v>
      </c>
      <c r="E86" s="1">
        <v>0.67200000000000004</v>
      </c>
      <c r="F86" s="1" t="s">
        <v>92</v>
      </c>
      <c r="G86" s="1">
        <v>1</v>
      </c>
      <c r="I86" s="1">
        <v>29.854566599999998</v>
      </c>
    </row>
    <row r="87" spans="1:9" x14ac:dyDescent="0.2">
      <c r="A87" s="1"/>
      <c r="B87" s="1">
        <v>162.19999999999999</v>
      </c>
      <c r="C87" s="1">
        <v>0</v>
      </c>
      <c r="D87" s="1">
        <v>0.1</v>
      </c>
      <c r="E87" s="1" t="s">
        <v>92</v>
      </c>
      <c r="F87" s="1" t="s">
        <v>92</v>
      </c>
      <c r="G87" s="1">
        <v>3</v>
      </c>
      <c r="I87" s="1" t="s">
        <v>92</v>
      </c>
    </row>
    <row r="88" spans="1:9" x14ac:dyDescent="0.2">
      <c r="A88" s="7" t="s">
        <v>41</v>
      </c>
      <c r="B88" s="1">
        <v>162.215</v>
      </c>
      <c r="C88" s="1">
        <v>2.8990691270000002</v>
      </c>
      <c r="D88" s="1">
        <v>6.3846519000000004E-2</v>
      </c>
      <c r="E88" s="1">
        <v>-8.5</v>
      </c>
      <c r="F88" s="1">
        <v>-24.838999999999999</v>
      </c>
      <c r="G88" s="1">
        <v>1</v>
      </c>
      <c r="I88" s="1" t="s">
        <v>92</v>
      </c>
    </row>
    <row r="89" spans="1:9" x14ac:dyDescent="0.2">
      <c r="A89" s="1"/>
      <c r="B89" s="1">
        <v>171.2</v>
      </c>
      <c r="C89" s="1">
        <v>0</v>
      </c>
      <c r="D89" s="1">
        <v>0.1</v>
      </c>
      <c r="E89" s="1" t="s">
        <v>92</v>
      </c>
      <c r="F89" s="1" t="s">
        <v>92</v>
      </c>
      <c r="G89" s="1">
        <v>3</v>
      </c>
      <c r="I89" s="1" t="s">
        <v>92</v>
      </c>
    </row>
    <row r="90" spans="1:9" x14ac:dyDescent="0.2">
      <c r="A90" s="1"/>
      <c r="B90" s="1">
        <v>174.2</v>
      </c>
      <c r="C90" s="1">
        <v>0</v>
      </c>
      <c r="D90" s="1">
        <v>0.1</v>
      </c>
      <c r="E90" s="1" t="s">
        <v>92</v>
      </c>
      <c r="F90" s="1" t="s">
        <v>92</v>
      </c>
      <c r="G90" s="1">
        <v>3</v>
      </c>
      <c r="I90" s="1" t="s">
        <v>92</v>
      </c>
    </row>
    <row r="91" spans="1:9" x14ac:dyDescent="0.2">
      <c r="A91" s="7" t="s">
        <v>42</v>
      </c>
      <c r="B91" s="1">
        <v>174.755</v>
      </c>
      <c r="C91" s="1">
        <v>0</v>
      </c>
      <c r="D91" s="1">
        <v>0</v>
      </c>
      <c r="E91" s="1" t="s">
        <v>92</v>
      </c>
      <c r="F91" s="1">
        <v>-26.170999999999999</v>
      </c>
      <c r="G91" s="1">
        <v>1</v>
      </c>
      <c r="I91" s="1" t="s">
        <v>92</v>
      </c>
    </row>
    <row r="92" spans="1:9" x14ac:dyDescent="0.2">
      <c r="A92" s="1"/>
      <c r="B92" s="1">
        <v>177.2</v>
      </c>
      <c r="C92" s="1">
        <v>0</v>
      </c>
      <c r="D92" s="1">
        <v>0.1</v>
      </c>
      <c r="E92" s="1" t="s">
        <v>92</v>
      </c>
      <c r="F92" s="1" t="s">
        <v>92</v>
      </c>
      <c r="G92" s="1">
        <v>3</v>
      </c>
      <c r="I92" s="1" t="s">
        <v>92</v>
      </c>
    </row>
    <row r="93" spans="1:9" x14ac:dyDescent="0.2">
      <c r="A93" s="1"/>
      <c r="B93" s="1">
        <v>180.7</v>
      </c>
      <c r="C93" s="1">
        <v>0</v>
      </c>
      <c r="D93" s="1">
        <v>0.1</v>
      </c>
      <c r="E93" s="1" t="s">
        <v>92</v>
      </c>
      <c r="F93" s="1" t="s">
        <v>92</v>
      </c>
      <c r="G93" s="1">
        <v>3</v>
      </c>
      <c r="I93" s="1" t="s">
        <v>92</v>
      </c>
    </row>
    <row r="94" spans="1:9" x14ac:dyDescent="0.2">
      <c r="A94" s="1"/>
      <c r="B94" s="1">
        <v>183.7</v>
      </c>
      <c r="C94" s="1">
        <v>0</v>
      </c>
      <c r="D94" s="1">
        <v>0.1</v>
      </c>
      <c r="E94" s="1" t="s">
        <v>92</v>
      </c>
      <c r="F94" s="1" t="s">
        <v>92</v>
      </c>
      <c r="G94" s="1">
        <v>3</v>
      </c>
      <c r="I94" s="1" t="s">
        <v>92</v>
      </c>
    </row>
    <row r="95" spans="1:9" x14ac:dyDescent="0.2">
      <c r="A95" s="1"/>
      <c r="B95" s="1">
        <v>193.2</v>
      </c>
      <c r="C95" s="1">
        <v>0</v>
      </c>
      <c r="D95" s="1">
        <v>0</v>
      </c>
      <c r="E95" s="1" t="s">
        <v>92</v>
      </c>
      <c r="F95" s="1" t="s">
        <v>92</v>
      </c>
      <c r="G95" s="1">
        <v>3</v>
      </c>
      <c r="I95" s="1" t="s">
        <v>92</v>
      </c>
    </row>
    <row r="96" spans="1:9" x14ac:dyDescent="0.2">
      <c r="A96" s="7" t="s">
        <v>43</v>
      </c>
      <c r="B96" s="1">
        <v>193.72499999999999</v>
      </c>
      <c r="C96" s="1">
        <v>2.7598089570000002</v>
      </c>
      <c r="D96" s="1">
        <v>9.2288992E-2</v>
      </c>
      <c r="E96" s="1">
        <v>-8.5</v>
      </c>
      <c r="F96" s="1">
        <v>-24.984999999999999</v>
      </c>
      <c r="G96" s="1">
        <v>1</v>
      </c>
      <c r="I96" s="1" t="s">
        <v>92</v>
      </c>
    </row>
    <row r="97" spans="1:9" x14ac:dyDescent="0.2">
      <c r="A97" s="1"/>
      <c r="B97" s="1">
        <v>196.2</v>
      </c>
      <c r="C97" s="1">
        <v>0</v>
      </c>
      <c r="D97" s="1">
        <v>0.1</v>
      </c>
      <c r="E97" s="1" t="s">
        <v>92</v>
      </c>
      <c r="F97" s="1" t="s">
        <v>92</v>
      </c>
      <c r="G97" s="1">
        <v>3</v>
      </c>
      <c r="I97" s="1" t="s">
        <v>92</v>
      </c>
    </row>
    <row r="98" spans="1:9" x14ac:dyDescent="0.2">
      <c r="A98" s="1"/>
      <c r="B98" s="1">
        <v>201.2</v>
      </c>
      <c r="C98" s="1">
        <v>0</v>
      </c>
      <c r="D98" s="1">
        <v>0.1</v>
      </c>
      <c r="E98" s="1" t="s">
        <v>92</v>
      </c>
      <c r="F98" s="1" t="s">
        <v>92</v>
      </c>
      <c r="G98" s="1">
        <v>3</v>
      </c>
      <c r="I98" s="1" t="s">
        <v>92</v>
      </c>
    </row>
    <row r="99" spans="1:9" x14ac:dyDescent="0.2">
      <c r="A99" s="1"/>
      <c r="B99" s="1">
        <v>202.7</v>
      </c>
      <c r="C99" s="1">
        <v>0</v>
      </c>
      <c r="D99" s="1">
        <v>0.1</v>
      </c>
      <c r="E99" s="1" t="s">
        <v>92</v>
      </c>
      <c r="F99" s="1" t="s">
        <v>92</v>
      </c>
      <c r="G99" s="1">
        <v>3</v>
      </c>
      <c r="I99" s="1" t="s">
        <v>92</v>
      </c>
    </row>
    <row r="100" spans="1:9" x14ac:dyDescent="0.2">
      <c r="A100" s="1"/>
      <c r="B100" s="1">
        <v>230</v>
      </c>
      <c r="C100" s="1">
        <v>1</v>
      </c>
      <c r="D100" s="1">
        <v>0.4</v>
      </c>
      <c r="E100" s="1" t="s">
        <v>92</v>
      </c>
      <c r="F100" s="1" t="s">
        <v>92</v>
      </c>
      <c r="G100" s="1">
        <v>3</v>
      </c>
      <c r="I100" s="1" t="s">
        <v>92</v>
      </c>
    </row>
    <row r="101" spans="1:9" x14ac:dyDescent="0.2">
      <c r="A101" s="1"/>
      <c r="B101" s="1">
        <v>247.2</v>
      </c>
      <c r="C101" s="1">
        <v>0</v>
      </c>
      <c r="D101" s="1">
        <v>0.1</v>
      </c>
      <c r="E101" s="1" t="s">
        <v>92</v>
      </c>
      <c r="F101" s="1" t="s">
        <v>92</v>
      </c>
      <c r="G101" s="1">
        <v>3</v>
      </c>
      <c r="I101" s="1" t="s">
        <v>92</v>
      </c>
    </row>
    <row r="102" spans="1:9" x14ac:dyDescent="0.2">
      <c r="A102" s="7" t="s">
        <v>44</v>
      </c>
      <c r="B102" s="1">
        <v>247.8425</v>
      </c>
      <c r="C102" s="1">
        <v>0</v>
      </c>
      <c r="D102" s="1">
        <v>0.183985753</v>
      </c>
      <c r="E102" s="1" t="s">
        <v>92</v>
      </c>
      <c r="F102" s="1">
        <v>-25.096</v>
      </c>
      <c r="G102" s="1">
        <v>1</v>
      </c>
      <c r="I102" s="1" t="s">
        <v>92</v>
      </c>
    </row>
    <row r="103" spans="1:9" x14ac:dyDescent="0.2">
      <c r="A103" s="1"/>
      <c r="B103" s="1">
        <v>256.60000000000002</v>
      </c>
      <c r="C103" s="1">
        <v>0</v>
      </c>
      <c r="D103" s="1">
        <v>1.4</v>
      </c>
      <c r="E103" s="1" t="s">
        <v>92</v>
      </c>
      <c r="F103" s="1" t="s">
        <v>92</v>
      </c>
      <c r="G103" s="1">
        <v>3</v>
      </c>
      <c r="I103" s="1" t="s">
        <v>92</v>
      </c>
    </row>
    <row r="104" spans="1:9" x14ac:dyDescent="0.2">
      <c r="A104" s="1"/>
      <c r="B104" s="1">
        <v>266.89999999999998</v>
      </c>
      <c r="C104" s="1">
        <v>0</v>
      </c>
      <c r="D104" s="1">
        <v>0.3</v>
      </c>
      <c r="E104" s="1" t="s">
        <v>92</v>
      </c>
      <c r="F104" s="1" t="s">
        <v>92</v>
      </c>
      <c r="G104" s="1">
        <v>3</v>
      </c>
      <c r="I104" s="1" t="s">
        <v>92</v>
      </c>
    </row>
    <row r="105" spans="1:9" x14ac:dyDescent="0.2">
      <c r="A105" s="1"/>
      <c r="B105" s="1">
        <v>305.2</v>
      </c>
      <c r="C105" s="1">
        <v>0</v>
      </c>
      <c r="D105" s="1">
        <v>0.2</v>
      </c>
      <c r="E105" s="1" t="s">
        <v>92</v>
      </c>
      <c r="F105" s="1" t="s">
        <v>92</v>
      </c>
      <c r="G105" s="1">
        <v>3</v>
      </c>
      <c r="I105" s="1" t="s">
        <v>92</v>
      </c>
    </row>
    <row r="106" spans="1:9" x14ac:dyDescent="0.2">
      <c r="A106" s="1"/>
      <c r="B106" s="1">
        <v>305.7</v>
      </c>
      <c r="C106" s="1">
        <v>0</v>
      </c>
      <c r="D106" s="1">
        <v>0.3</v>
      </c>
      <c r="E106" s="1" t="s">
        <v>92</v>
      </c>
      <c r="F106" s="1" t="s">
        <v>92</v>
      </c>
      <c r="G106" s="1">
        <v>3</v>
      </c>
      <c r="I106" s="1" t="s">
        <v>92</v>
      </c>
    </row>
    <row r="107" spans="1:9" x14ac:dyDescent="0.2">
      <c r="A107" s="7" t="s">
        <v>45</v>
      </c>
      <c r="B107" s="1">
        <v>306.255</v>
      </c>
      <c r="C107" s="1">
        <v>0.90493413099999997</v>
      </c>
      <c r="D107" s="1">
        <v>0.19455107699999999</v>
      </c>
      <c r="E107" s="1" t="s">
        <v>92</v>
      </c>
      <c r="F107" s="1">
        <v>-25.739000000000001</v>
      </c>
      <c r="G107" s="1">
        <v>1</v>
      </c>
      <c r="I107" s="1" t="s">
        <v>92</v>
      </c>
    </row>
    <row r="108" spans="1:9" x14ac:dyDescent="0.2">
      <c r="A108" s="1"/>
      <c r="B108" s="1">
        <v>307.3</v>
      </c>
      <c r="C108" s="1">
        <v>0</v>
      </c>
      <c r="D108" s="1">
        <v>0.2</v>
      </c>
      <c r="E108" s="1" t="s">
        <v>92</v>
      </c>
      <c r="F108" s="1" t="s">
        <v>92</v>
      </c>
      <c r="G108" s="1">
        <v>3</v>
      </c>
      <c r="I108" s="1" t="s">
        <v>92</v>
      </c>
    </row>
    <row r="109" spans="1:9" x14ac:dyDescent="0.2">
      <c r="A109" s="1"/>
      <c r="B109" s="1">
        <v>308.7</v>
      </c>
      <c r="C109" s="1">
        <v>0</v>
      </c>
      <c r="D109" s="1">
        <v>0.1</v>
      </c>
      <c r="E109" s="1" t="s">
        <v>92</v>
      </c>
      <c r="F109" s="1" t="s">
        <v>92</v>
      </c>
      <c r="G109" s="1">
        <v>3</v>
      </c>
      <c r="I109" s="1" t="s">
        <v>92</v>
      </c>
    </row>
    <row r="110" spans="1:9" x14ac:dyDescent="0.2">
      <c r="A110" s="1"/>
      <c r="B110" s="1">
        <v>310.2</v>
      </c>
      <c r="C110" s="1">
        <v>0</v>
      </c>
      <c r="D110" s="1">
        <v>0.1</v>
      </c>
      <c r="E110" s="1" t="s">
        <v>92</v>
      </c>
      <c r="F110" s="1" t="s">
        <v>92</v>
      </c>
      <c r="G110" s="1">
        <v>3</v>
      </c>
      <c r="I110" s="1" t="s">
        <v>92</v>
      </c>
    </row>
    <row r="111" spans="1:9" x14ac:dyDescent="0.2">
      <c r="A111" s="1"/>
      <c r="B111" s="1">
        <v>315.2</v>
      </c>
      <c r="C111" s="1">
        <v>0</v>
      </c>
      <c r="D111" s="1">
        <v>0.2</v>
      </c>
      <c r="E111" s="1" t="s">
        <v>92</v>
      </c>
      <c r="F111" s="1" t="s">
        <v>92</v>
      </c>
      <c r="G111" s="1">
        <v>3</v>
      </c>
      <c r="I111" s="1" t="s">
        <v>92</v>
      </c>
    </row>
    <row r="112" spans="1:9" x14ac:dyDescent="0.2">
      <c r="A112" s="1"/>
      <c r="B112" s="1">
        <v>333</v>
      </c>
      <c r="C112" s="1">
        <v>0</v>
      </c>
      <c r="D112" s="1">
        <v>0.1</v>
      </c>
      <c r="E112" s="1" t="s">
        <v>92</v>
      </c>
      <c r="F112" s="1" t="s">
        <v>92</v>
      </c>
      <c r="G112" s="1">
        <v>3</v>
      </c>
      <c r="I112" s="1" t="s">
        <v>92</v>
      </c>
    </row>
    <row r="113" spans="1:9" x14ac:dyDescent="0.2">
      <c r="A113" s="1"/>
      <c r="B113" s="1">
        <v>336.9</v>
      </c>
      <c r="C113" s="1">
        <v>1</v>
      </c>
      <c r="D113" s="1">
        <v>0.1</v>
      </c>
      <c r="E113" s="1" t="s">
        <v>92</v>
      </c>
      <c r="F113" s="1" t="s">
        <v>92</v>
      </c>
      <c r="G113" s="1">
        <v>3</v>
      </c>
      <c r="I113" s="1" t="s">
        <v>92</v>
      </c>
    </row>
    <row r="114" spans="1:9" x14ac:dyDescent="0.2">
      <c r="A114" s="1"/>
      <c r="B114" s="1">
        <v>342.2</v>
      </c>
      <c r="C114" s="1">
        <v>0</v>
      </c>
      <c r="D114" s="1">
        <v>0.1</v>
      </c>
      <c r="E114" s="1" t="s">
        <v>92</v>
      </c>
      <c r="F114" s="1" t="s">
        <v>92</v>
      </c>
      <c r="G114" s="1">
        <v>3</v>
      </c>
      <c r="I114" s="1" t="s">
        <v>92</v>
      </c>
    </row>
    <row r="115" spans="1:9" x14ac:dyDescent="0.2">
      <c r="A115" s="1"/>
      <c r="B115" s="1">
        <v>345.2</v>
      </c>
      <c r="C115" s="1">
        <v>0</v>
      </c>
      <c r="D115" s="1">
        <v>0.1</v>
      </c>
      <c r="E115" s="1" t="s">
        <v>92</v>
      </c>
      <c r="F115" s="1" t="s">
        <v>92</v>
      </c>
      <c r="G115" s="1">
        <v>3</v>
      </c>
      <c r="I115" s="1" t="s">
        <v>92</v>
      </c>
    </row>
    <row r="116" spans="1:9" x14ac:dyDescent="0.2">
      <c r="A116" s="7" t="s">
        <v>46</v>
      </c>
      <c r="B116" s="1">
        <v>345.755</v>
      </c>
      <c r="C116" s="1">
        <v>0</v>
      </c>
      <c r="D116" s="1">
        <v>0.21803584000000001</v>
      </c>
      <c r="E116" s="1" t="s">
        <v>92</v>
      </c>
      <c r="F116" s="1">
        <v>-24.902000000000001</v>
      </c>
      <c r="G116" s="1">
        <v>1</v>
      </c>
      <c r="I116" s="1" t="s">
        <v>92</v>
      </c>
    </row>
    <row r="117" spans="1:9" x14ac:dyDescent="0.2">
      <c r="A117" s="1"/>
      <c r="B117" s="1">
        <v>348.2</v>
      </c>
      <c r="C117" s="1">
        <v>0</v>
      </c>
      <c r="D117" s="1">
        <v>0.2</v>
      </c>
      <c r="E117" s="1" t="s">
        <v>92</v>
      </c>
      <c r="F117" s="1" t="s">
        <v>92</v>
      </c>
      <c r="G117" s="1">
        <v>3</v>
      </c>
      <c r="I117" s="1" t="s">
        <v>92</v>
      </c>
    </row>
    <row r="118" spans="1:9" x14ac:dyDescent="0.2">
      <c r="A118" s="1"/>
      <c r="B118" s="1">
        <v>361.2</v>
      </c>
      <c r="C118" s="1">
        <v>0</v>
      </c>
      <c r="D118" s="1">
        <v>0.2</v>
      </c>
      <c r="E118" s="1" t="s">
        <v>92</v>
      </c>
      <c r="F118" s="1" t="s">
        <v>92</v>
      </c>
      <c r="G118" s="1">
        <v>3</v>
      </c>
      <c r="I118" s="1" t="s">
        <v>92</v>
      </c>
    </row>
    <row r="119" spans="1:9" x14ac:dyDescent="0.2">
      <c r="A119" s="1"/>
      <c r="B119" s="1">
        <v>364.2</v>
      </c>
      <c r="C119" s="1">
        <v>0</v>
      </c>
      <c r="D119" s="1">
        <v>0.3</v>
      </c>
      <c r="E119" s="1" t="s">
        <v>92</v>
      </c>
      <c r="F119" s="1" t="s">
        <v>92</v>
      </c>
      <c r="G119" s="1">
        <v>3</v>
      </c>
      <c r="I119" s="1" t="s">
        <v>92</v>
      </c>
    </row>
    <row r="120" spans="1:9" x14ac:dyDescent="0.2">
      <c r="A120" s="1"/>
      <c r="B120" s="1">
        <v>380.7</v>
      </c>
      <c r="C120" s="1">
        <v>0</v>
      </c>
      <c r="D120" s="1">
        <v>0.2</v>
      </c>
      <c r="E120" s="1" t="s">
        <v>92</v>
      </c>
      <c r="F120" s="1" t="s">
        <v>92</v>
      </c>
      <c r="G120" s="1">
        <v>3</v>
      </c>
      <c r="I120" s="1" t="s">
        <v>92</v>
      </c>
    </row>
    <row r="121" spans="1:9" x14ac:dyDescent="0.2">
      <c r="A121" s="7" t="s">
        <v>47</v>
      </c>
      <c r="B121" s="1">
        <v>401.15499999999997</v>
      </c>
      <c r="C121" s="1">
        <v>0</v>
      </c>
      <c r="D121" s="1">
        <v>0.30439080400000001</v>
      </c>
      <c r="E121" s="1" t="s">
        <v>92</v>
      </c>
      <c r="F121" s="1">
        <v>-26.652999999999999</v>
      </c>
      <c r="G121" s="1">
        <v>1</v>
      </c>
      <c r="I121" s="1" t="s">
        <v>92</v>
      </c>
    </row>
    <row r="122" spans="1:9" x14ac:dyDescent="0.2">
      <c r="A122" s="1"/>
      <c r="B122" s="1">
        <v>402.2</v>
      </c>
      <c r="C122" s="1">
        <v>0</v>
      </c>
      <c r="D122" s="1">
        <v>0.2</v>
      </c>
      <c r="E122" s="1" t="s">
        <v>92</v>
      </c>
      <c r="F122" s="1" t="s">
        <v>92</v>
      </c>
      <c r="G122" s="1">
        <v>3</v>
      </c>
      <c r="I122" s="1" t="s">
        <v>92</v>
      </c>
    </row>
    <row r="123" spans="1:9" x14ac:dyDescent="0.2">
      <c r="A123" s="1"/>
      <c r="B123" s="1">
        <v>418.3</v>
      </c>
      <c r="C123" s="1">
        <v>1</v>
      </c>
      <c r="D123" s="1">
        <v>0.2</v>
      </c>
      <c r="E123" s="1" t="s">
        <v>92</v>
      </c>
      <c r="F123" s="1" t="s">
        <v>92</v>
      </c>
      <c r="G123" s="1">
        <v>3</v>
      </c>
      <c r="I123" s="1" t="s">
        <v>92</v>
      </c>
    </row>
    <row r="124" spans="1:9" x14ac:dyDescent="0.2">
      <c r="A124" s="1"/>
      <c r="B124" s="1">
        <v>437.3</v>
      </c>
      <c r="C124" s="1">
        <v>0</v>
      </c>
      <c r="D124" s="1">
        <v>0.1</v>
      </c>
      <c r="E124" s="1" t="s">
        <v>92</v>
      </c>
      <c r="F124" s="1" t="s">
        <v>92</v>
      </c>
      <c r="G124" s="1">
        <v>3</v>
      </c>
      <c r="I124" s="1" t="s">
        <v>92</v>
      </c>
    </row>
    <row r="125" spans="1:9" x14ac:dyDescent="0.2">
      <c r="A125" s="1"/>
      <c r="B125" s="1">
        <v>447.3</v>
      </c>
      <c r="C125" s="1">
        <v>28</v>
      </c>
      <c r="D125" s="1">
        <v>0.1</v>
      </c>
      <c r="E125" s="1" t="s">
        <v>92</v>
      </c>
      <c r="F125" s="1" t="s">
        <v>92</v>
      </c>
      <c r="G125" s="1">
        <v>3</v>
      </c>
      <c r="I125" s="1" t="s">
        <v>92</v>
      </c>
    </row>
    <row r="126" spans="1:9" x14ac:dyDescent="0.2">
      <c r="A126" s="1"/>
      <c r="B126" s="1">
        <v>449.7</v>
      </c>
      <c r="C126" s="1">
        <v>1</v>
      </c>
      <c r="D126" s="1">
        <v>0</v>
      </c>
      <c r="E126" s="1" t="s">
        <v>92</v>
      </c>
      <c r="F126" s="1" t="s">
        <v>92</v>
      </c>
      <c r="G126" s="1">
        <v>3</v>
      </c>
      <c r="I126" s="1" t="s">
        <v>92</v>
      </c>
    </row>
    <row r="127" spans="1:9" x14ac:dyDescent="0.2">
      <c r="A127" s="7" t="s">
        <v>48</v>
      </c>
      <c r="B127" s="1">
        <v>450.255</v>
      </c>
      <c r="C127" s="1">
        <v>28.837540260000001</v>
      </c>
      <c r="D127" s="1">
        <v>0</v>
      </c>
      <c r="E127" s="1">
        <v>1.1319999999999999</v>
      </c>
      <c r="F127" s="1">
        <v>-26.617000000000001</v>
      </c>
      <c r="G127" s="1">
        <v>1</v>
      </c>
      <c r="I127" s="1">
        <v>27.374176330000001</v>
      </c>
    </row>
    <row r="128" spans="1:9" x14ac:dyDescent="0.2">
      <c r="A128" s="1"/>
      <c r="B128" s="1">
        <v>467.2</v>
      </c>
      <c r="C128" s="1">
        <v>1</v>
      </c>
      <c r="D128" s="1">
        <v>0</v>
      </c>
      <c r="E128" s="1" t="s">
        <v>92</v>
      </c>
      <c r="F128" s="1" t="s">
        <v>92</v>
      </c>
      <c r="G128" s="1">
        <v>3</v>
      </c>
      <c r="I128" s="1" t="s">
        <v>92</v>
      </c>
    </row>
    <row r="129" spans="1:9" x14ac:dyDescent="0.2">
      <c r="A129" s="7" t="s">
        <v>49</v>
      </c>
      <c r="B129" s="1">
        <v>467.80500000000001</v>
      </c>
      <c r="C129" s="1">
        <v>5.7292840209999998</v>
      </c>
      <c r="D129" s="1">
        <v>3.556898E-2</v>
      </c>
      <c r="E129" s="1">
        <v>0.76300000000000001</v>
      </c>
      <c r="F129" s="1">
        <v>-25.588999999999999</v>
      </c>
      <c r="G129" s="1">
        <v>1</v>
      </c>
      <c r="I129" s="1">
        <v>27.49681614</v>
      </c>
    </row>
    <row r="130" spans="1:9" x14ac:dyDescent="0.2">
      <c r="A130" s="1"/>
      <c r="B130" s="1">
        <v>468.7</v>
      </c>
      <c r="C130" s="1">
        <v>3</v>
      </c>
      <c r="D130" s="1">
        <v>0.1</v>
      </c>
      <c r="E130" s="1" t="s">
        <v>92</v>
      </c>
      <c r="F130" s="1" t="s">
        <v>92</v>
      </c>
      <c r="G130" s="1">
        <v>3</v>
      </c>
      <c r="I130" s="1" t="s">
        <v>92</v>
      </c>
    </row>
    <row r="131" spans="1:9" x14ac:dyDescent="0.2">
      <c r="A131" s="1"/>
      <c r="B131" s="1">
        <v>486.2</v>
      </c>
      <c r="C131" s="1">
        <v>21</v>
      </c>
      <c r="D131" s="1">
        <v>0.2</v>
      </c>
      <c r="E131" s="1" t="s">
        <v>92</v>
      </c>
      <c r="F131" s="1" t="s">
        <v>92</v>
      </c>
      <c r="G131" s="1">
        <v>3</v>
      </c>
      <c r="I131" s="1" t="s">
        <v>92</v>
      </c>
    </row>
    <row r="132" spans="1:9" x14ac:dyDescent="0.2">
      <c r="A132" s="1"/>
      <c r="B132" s="1">
        <v>487.7</v>
      </c>
      <c r="C132" s="1">
        <v>34</v>
      </c>
      <c r="D132" s="1">
        <v>0.1</v>
      </c>
      <c r="E132" s="1" t="s">
        <v>92</v>
      </c>
      <c r="F132" s="1" t="s">
        <v>92</v>
      </c>
      <c r="G132" s="1">
        <v>3</v>
      </c>
      <c r="I132" s="1" t="s">
        <v>92</v>
      </c>
    </row>
    <row r="133" spans="1:9" x14ac:dyDescent="0.2">
      <c r="A133" s="1"/>
      <c r="B133" s="1">
        <v>505.2</v>
      </c>
      <c r="C133" s="1">
        <v>3</v>
      </c>
      <c r="D133" s="1">
        <v>0.1</v>
      </c>
      <c r="E133" s="1" t="s">
        <v>92</v>
      </c>
      <c r="F133" s="1" t="s">
        <v>92</v>
      </c>
      <c r="G133" s="1">
        <v>3</v>
      </c>
      <c r="I133" s="1" t="s">
        <v>92</v>
      </c>
    </row>
    <row r="134" spans="1:9" x14ac:dyDescent="0.2">
      <c r="A134" s="1"/>
      <c r="B134" s="1">
        <v>506.7</v>
      </c>
      <c r="C134" s="1">
        <v>13</v>
      </c>
      <c r="D134" s="1">
        <v>0.1</v>
      </c>
      <c r="E134" s="1" t="s">
        <v>92</v>
      </c>
      <c r="F134" s="1" t="s">
        <v>92</v>
      </c>
      <c r="G134" s="1">
        <v>3</v>
      </c>
      <c r="I134" s="1" t="s">
        <v>92</v>
      </c>
    </row>
    <row r="135" spans="1:9" x14ac:dyDescent="0.2">
      <c r="A135" s="1"/>
      <c r="B135" s="1">
        <v>508.2</v>
      </c>
      <c r="C135" s="1">
        <v>2</v>
      </c>
      <c r="D135" s="1">
        <v>0.1</v>
      </c>
      <c r="E135" s="1" t="s">
        <v>92</v>
      </c>
      <c r="F135" s="1" t="s">
        <v>92</v>
      </c>
      <c r="G135" s="1">
        <v>3</v>
      </c>
      <c r="I135" s="1" t="s">
        <v>92</v>
      </c>
    </row>
    <row r="136" spans="1:9" x14ac:dyDescent="0.2">
      <c r="A136" s="7" t="s">
        <v>50</v>
      </c>
      <c r="B136" s="1">
        <v>508.61500000000001</v>
      </c>
      <c r="C136" s="1">
        <v>18.91225455</v>
      </c>
      <c r="D136" s="1">
        <v>7.9055956999999996E-2</v>
      </c>
      <c r="E136" s="1">
        <v>-1.42</v>
      </c>
      <c r="F136" s="1">
        <v>-25.664000000000001</v>
      </c>
      <c r="G136" s="1">
        <v>1</v>
      </c>
      <c r="I136" s="1">
        <v>26.24997802</v>
      </c>
    </row>
    <row r="137" spans="1:9" x14ac:dyDescent="0.2">
      <c r="A137" s="1"/>
      <c r="B137" s="1">
        <v>509.7</v>
      </c>
      <c r="C137" s="1">
        <v>0</v>
      </c>
      <c r="D137" s="1">
        <v>0.1</v>
      </c>
      <c r="E137" s="1" t="s">
        <v>92</v>
      </c>
      <c r="F137" s="1" t="s">
        <v>92</v>
      </c>
      <c r="G137" s="1">
        <v>3</v>
      </c>
      <c r="I137" s="1" t="s">
        <v>92</v>
      </c>
    </row>
    <row r="138" spans="1:9" x14ac:dyDescent="0.2">
      <c r="A138" s="1"/>
      <c r="B138" s="1">
        <v>524.20000000000005</v>
      </c>
      <c r="C138" s="1">
        <v>6</v>
      </c>
      <c r="D138" s="1">
        <v>0.1</v>
      </c>
      <c r="E138" s="1" t="s">
        <v>92</v>
      </c>
      <c r="F138" s="1" t="s">
        <v>92</v>
      </c>
      <c r="G138" s="1">
        <v>3</v>
      </c>
      <c r="I138" s="1" t="s">
        <v>92</v>
      </c>
    </row>
    <row r="139" spans="1:9" x14ac:dyDescent="0.2">
      <c r="A139" s="1"/>
      <c r="B139" s="1">
        <v>525.70000000000005</v>
      </c>
      <c r="C139" s="1">
        <v>10</v>
      </c>
      <c r="D139" s="1">
        <v>0.1</v>
      </c>
      <c r="E139" s="1" t="s">
        <v>92</v>
      </c>
      <c r="F139" s="1" t="s">
        <v>92</v>
      </c>
      <c r="G139" s="1">
        <v>3</v>
      </c>
      <c r="I139" s="1" t="s">
        <v>92</v>
      </c>
    </row>
    <row r="140" spans="1:9" x14ac:dyDescent="0.2">
      <c r="A140" s="7" t="s">
        <v>51</v>
      </c>
      <c r="B140" s="1">
        <v>526.255</v>
      </c>
      <c r="C140" s="1">
        <v>3.9535276009999998</v>
      </c>
      <c r="D140" s="1">
        <v>7.6683609999999999E-2</v>
      </c>
      <c r="E140" s="1">
        <v>0.20599999999999999</v>
      </c>
      <c r="F140" s="1">
        <v>-28.094999999999999</v>
      </c>
      <c r="G140" s="1">
        <v>1</v>
      </c>
      <c r="I140" s="1">
        <v>26.98990491</v>
      </c>
    </row>
    <row r="141" spans="1:9" x14ac:dyDescent="0.2">
      <c r="A141" s="7" t="s">
        <v>52</v>
      </c>
      <c r="B141" s="1">
        <v>532.14499999999998</v>
      </c>
      <c r="C141" s="1">
        <v>0</v>
      </c>
      <c r="D141" s="1">
        <v>0</v>
      </c>
      <c r="E141" s="1" t="s">
        <v>92</v>
      </c>
      <c r="F141" s="1" t="s">
        <v>92</v>
      </c>
      <c r="G141" s="1">
        <v>1</v>
      </c>
      <c r="I141" s="1" t="s">
        <v>92</v>
      </c>
    </row>
    <row r="142" spans="1:9" x14ac:dyDescent="0.2">
      <c r="A142" s="16" t="s">
        <v>77</v>
      </c>
      <c r="B142" s="1"/>
      <c r="C142" s="1"/>
      <c r="D142" s="1"/>
      <c r="E142" s="1"/>
      <c r="F142" s="1"/>
      <c r="G142" s="1"/>
      <c r="I142" s="1"/>
    </row>
    <row r="143" spans="1:9" x14ac:dyDescent="0.2">
      <c r="A143" s="7" t="s">
        <v>53</v>
      </c>
      <c r="B143" s="1">
        <v>554.29999999999995</v>
      </c>
      <c r="C143" s="1">
        <v>2.0144457060000001</v>
      </c>
      <c r="D143" s="1">
        <v>2.5675731E-2</v>
      </c>
      <c r="E143" s="1">
        <v>-0.85799999999999998</v>
      </c>
      <c r="F143" s="1" t="s">
        <v>92</v>
      </c>
      <c r="G143" s="1">
        <v>1</v>
      </c>
      <c r="I143" s="1">
        <v>25.63269094</v>
      </c>
    </row>
    <row r="144" spans="1:9" x14ac:dyDescent="0.2">
      <c r="A144" s="7" t="s">
        <v>54</v>
      </c>
      <c r="B144" s="1">
        <v>554.29999999999995</v>
      </c>
      <c r="C144" s="1">
        <v>84.81</v>
      </c>
      <c r="D144" s="1">
        <v>0</v>
      </c>
      <c r="E144" s="1">
        <v>1.05</v>
      </c>
      <c r="F144" s="1" t="s">
        <v>92</v>
      </c>
      <c r="G144" s="1">
        <v>1</v>
      </c>
      <c r="I144" s="1">
        <v>25.016425869999999</v>
      </c>
    </row>
    <row r="145" spans="1:9" x14ac:dyDescent="0.2">
      <c r="A145" s="6" t="s">
        <v>55</v>
      </c>
      <c r="B145" s="1">
        <v>570.70749999999998</v>
      </c>
      <c r="C145" s="1">
        <v>0</v>
      </c>
      <c r="D145" s="1">
        <v>3.1265995999999997E-2</v>
      </c>
      <c r="E145" s="1" t="s">
        <v>92</v>
      </c>
      <c r="F145" s="1" t="s">
        <v>92</v>
      </c>
      <c r="G145" s="1">
        <v>1</v>
      </c>
      <c r="I145" s="1" t="s">
        <v>92</v>
      </c>
    </row>
    <row r="146" spans="1:9" x14ac:dyDescent="0.2">
      <c r="A146" s="6" t="s">
        <v>56</v>
      </c>
      <c r="B146" s="1">
        <v>570.70749999999998</v>
      </c>
      <c r="C146" s="1">
        <v>82.64</v>
      </c>
      <c r="D146" s="1">
        <v>0</v>
      </c>
      <c r="E146" s="1">
        <v>1.764</v>
      </c>
      <c r="F146" s="1" t="s">
        <v>92</v>
      </c>
      <c r="G146" s="1">
        <v>1</v>
      </c>
      <c r="I146" s="1">
        <v>29.894424539999999</v>
      </c>
    </row>
    <row r="147" spans="1:9" x14ac:dyDescent="0.2">
      <c r="A147" s="6" t="s">
        <v>57</v>
      </c>
      <c r="B147" s="1">
        <v>570.70749999999998</v>
      </c>
      <c r="C147" s="1">
        <v>0.6</v>
      </c>
      <c r="D147" s="1">
        <v>0</v>
      </c>
      <c r="E147" s="1" t="s">
        <v>92</v>
      </c>
      <c r="F147" s="1" t="s">
        <v>92</v>
      </c>
      <c r="G147" s="1">
        <v>1</v>
      </c>
      <c r="I147" s="1" t="s">
        <v>92</v>
      </c>
    </row>
    <row r="149" spans="1:9" x14ac:dyDescent="0.2">
      <c r="A149" s="3" t="s">
        <v>13</v>
      </c>
    </row>
    <row r="150" spans="1:9" x14ac:dyDescent="0.2">
      <c r="A150" s="1" t="s">
        <v>1</v>
      </c>
      <c r="B150" s="1" t="s">
        <v>2</v>
      </c>
      <c r="C150" s="1" t="s">
        <v>3</v>
      </c>
      <c r="D150" s="1" t="s">
        <v>4</v>
      </c>
      <c r="E150" s="1" t="s">
        <v>5</v>
      </c>
      <c r="F150" s="1" t="s">
        <v>6</v>
      </c>
      <c r="G150" s="1" t="s">
        <v>8</v>
      </c>
      <c r="I150" s="1" t="s">
        <v>11</v>
      </c>
    </row>
    <row r="151" spans="1:9" x14ac:dyDescent="0.2">
      <c r="A151" s="1"/>
      <c r="B151" s="1">
        <v>3.2</v>
      </c>
      <c r="C151" s="1">
        <v>47</v>
      </c>
      <c r="D151" s="1">
        <v>0.6</v>
      </c>
      <c r="E151" s="1" t="s">
        <v>92</v>
      </c>
      <c r="F151" s="1" t="s">
        <v>92</v>
      </c>
      <c r="G151" s="1">
        <v>3</v>
      </c>
      <c r="I151" s="1" t="s">
        <v>92</v>
      </c>
    </row>
    <row r="152" spans="1:9" x14ac:dyDescent="0.2">
      <c r="A152" s="1"/>
      <c r="B152" s="1">
        <v>8.1999999999999993</v>
      </c>
      <c r="C152" s="1">
        <v>43</v>
      </c>
      <c r="D152" s="1">
        <v>1.1000000000000001</v>
      </c>
      <c r="E152" s="1" t="s">
        <v>92</v>
      </c>
      <c r="F152" s="1" t="s">
        <v>92</v>
      </c>
      <c r="G152" s="1">
        <v>3</v>
      </c>
      <c r="I152" s="1" t="s">
        <v>92</v>
      </c>
    </row>
    <row r="153" spans="1:9" x14ac:dyDescent="0.2">
      <c r="A153" s="10" t="s">
        <v>58</v>
      </c>
      <c r="B153" s="1">
        <v>16.245000000000001</v>
      </c>
      <c r="C153" s="1">
        <v>31.13861151</v>
      </c>
      <c r="D153" s="1">
        <v>0.29920276699999998</v>
      </c>
      <c r="E153" s="1">
        <v>0.22500000000000001</v>
      </c>
      <c r="F153" s="1">
        <v>-19.916</v>
      </c>
      <c r="G153" s="1">
        <v>1</v>
      </c>
      <c r="I153" s="1">
        <v>29.030835840000002</v>
      </c>
    </row>
    <row r="154" spans="1:9" x14ac:dyDescent="0.2">
      <c r="A154" s="1"/>
      <c r="B154" s="1">
        <v>17.7</v>
      </c>
      <c r="C154" s="1">
        <v>33</v>
      </c>
      <c r="D154" s="1">
        <v>1.2</v>
      </c>
      <c r="E154" s="1" t="s">
        <v>92</v>
      </c>
      <c r="F154" s="1" t="s">
        <v>92</v>
      </c>
      <c r="G154" s="1">
        <v>3</v>
      </c>
      <c r="I154" s="1" t="s">
        <v>92</v>
      </c>
    </row>
    <row r="155" spans="1:9" x14ac:dyDescent="0.2">
      <c r="A155" s="1"/>
      <c r="B155" s="1">
        <v>20.6</v>
      </c>
      <c r="C155" s="1">
        <v>34</v>
      </c>
      <c r="D155" s="1">
        <v>1.3</v>
      </c>
      <c r="E155" s="1" t="s">
        <v>92</v>
      </c>
      <c r="F155" s="1" t="s">
        <v>92</v>
      </c>
      <c r="G155" s="1">
        <v>3</v>
      </c>
      <c r="I155" s="1" t="s">
        <v>92</v>
      </c>
    </row>
    <row r="156" spans="1:9" x14ac:dyDescent="0.2">
      <c r="A156" s="1"/>
      <c r="B156" s="1">
        <v>27.2</v>
      </c>
      <c r="C156" s="1">
        <v>32</v>
      </c>
      <c r="D156" s="1">
        <v>1.3</v>
      </c>
      <c r="E156" s="1" t="s">
        <v>92</v>
      </c>
      <c r="F156" s="1" t="s">
        <v>92</v>
      </c>
      <c r="G156" s="1">
        <v>3</v>
      </c>
      <c r="I156" s="1" t="s">
        <v>92</v>
      </c>
    </row>
    <row r="157" spans="1:9" x14ac:dyDescent="0.2">
      <c r="A157" s="1"/>
      <c r="B157" s="1">
        <v>34</v>
      </c>
      <c r="C157" s="1">
        <v>24</v>
      </c>
      <c r="D157" s="1">
        <v>1.2</v>
      </c>
      <c r="E157" s="1" t="s">
        <v>92</v>
      </c>
      <c r="F157" s="1" t="s">
        <v>92</v>
      </c>
      <c r="G157" s="1">
        <v>3</v>
      </c>
      <c r="I157" s="1" t="s">
        <v>92</v>
      </c>
    </row>
    <row r="158" spans="1:9" x14ac:dyDescent="0.2">
      <c r="A158" s="1"/>
      <c r="B158" s="1">
        <v>36.700000000000003</v>
      </c>
      <c r="C158" s="1">
        <v>33</v>
      </c>
      <c r="D158" s="1">
        <v>1.4</v>
      </c>
      <c r="E158" s="1" t="s">
        <v>92</v>
      </c>
      <c r="F158" s="1" t="s">
        <v>92</v>
      </c>
      <c r="G158" s="1">
        <v>3</v>
      </c>
      <c r="I158" s="1" t="s">
        <v>92</v>
      </c>
    </row>
    <row r="159" spans="1:9" x14ac:dyDescent="0.2">
      <c r="A159" s="1"/>
      <c r="B159" s="1">
        <v>39.700000000000003</v>
      </c>
      <c r="C159" s="1">
        <v>33</v>
      </c>
      <c r="D159" s="1">
        <v>1.1000000000000001</v>
      </c>
      <c r="E159" s="1" t="s">
        <v>92</v>
      </c>
      <c r="F159" s="1" t="s">
        <v>92</v>
      </c>
      <c r="G159" s="1">
        <v>3</v>
      </c>
      <c r="I159" s="1" t="s">
        <v>92</v>
      </c>
    </row>
    <row r="160" spans="1:9" x14ac:dyDescent="0.2">
      <c r="A160" s="1"/>
      <c r="B160" s="1">
        <v>43.2</v>
      </c>
      <c r="C160" s="1">
        <v>33</v>
      </c>
      <c r="D160" s="1">
        <v>1.3</v>
      </c>
      <c r="E160" s="1" t="s">
        <v>92</v>
      </c>
      <c r="F160" s="1" t="s">
        <v>92</v>
      </c>
      <c r="G160" s="1">
        <v>3</v>
      </c>
      <c r="I160" s="1" t="s">
        <v>92</v>
      </c>
    </row>
    <row r="161" spans="1:9" x14ac:dyDescent="0.2">
      <c r="A161" s="1"/>
      <c r="B161" s="1">
        <v>46.2</v>
      </c>
      <c r="C161" s="1">
        <v>37</v>
      </c>
      <c r="D161" s="1">
        <v>1.3</v>
      </c>
      <c r="E161" s="1" t="s">
        <v>92</v>
      </c>
      <c r="F161" s="1" t="s">
        <v>92</v>
      </c>
      <c r="G161" s="1">
        <v>3</v>
      </c>
      <c r="I161" s="1" t="s">
        <v>92</v>
      </c>
    </row>
    <row r="162" spans="1:9" x14ac:dyDescent="0.2">
      <c r="A162" s="1"/>
      <c r="B162" s="1">
        <v>49.2</v>
      </c>
      <c r="C162" s="1">
        <v>37</v>
      </c>
      <c r="D162" s="1">
        <v>1.3</v>
      </c>
      <c r="E162" s="1" t="s">
        <v>92</v>
      </c>
      <c r="F162" s="1" t="s">
        <v>92</v>
      </c>
      <c r="G162" s="1">
        <v>3</v>
      </c>
      <c r="I162" s="1" t="s">
        <v>92</v>
      </c>
    </row>
    <row r="163" spans="1:9" x14ac:dyDescent="0.2">
      <c r="A163" s="11" t="s">
        <v>59</v>
      </c>
      <c r="B163" s="1">
        <v>49.335000000000001</v>
      </c>
      <c r="C163" s="1">
        <v>35.101565960000002</v>
      </c>
      <c r="D163" s="1">
        <v>0.36543846499999999</v>
      </c>
      <c r="E163" s="1">
        <v>0.59799999999999998</v>
      </c>
      <c r="F163" s="1">
        <v>-19.471</v>
      </c>
      <c r="G163" s="1">
        <v>1</v>
      </c>
      <c r="I163" s="1">
        <v>29.03901183</v>
      </c>
    </row>
    <row r="164" spans="1:9" x14ac:dyDescent="0.2">
      <c r="A164" s="1"/>
      <c r="B164" s="1">
        <v>56.3</v>
      </c>
      <c r="C164" s="1">
        <v>36</v>
      </c>
      <c r="D164" s="1">
        <v>1.3</v>
      </c>
      <c r="E164" s="1" t="s">
        <v>92</v>
      </c>
      <c r="F164" s="1" t="s">
        <v>92</v>
      </c>
      <c r="G164" s="1">
        <v>3</v>
      </c>
      <c r="I164" s="1" t="s">
        <v>92</v>
      </c>
    </row>
    <row r="165" spans="1:9" x14ac:dyDescent="0.2">
      <c r="A165" s="1"/>
      <c r="B165" s="1">
        <v>58.7</v>
      </c>
      <c r="C165" s="1">
        <v>34</v>
      </c>
      <c r="D165" s="1">
        <v>1.3</v>
      </c>
      <c r="E165" s="1" t="s">
        <v>92</v>
      </c>
      <c r="F165" s="1" t="s">
        <v>92</v>
      </c>
      <c r="G165" s="1">
        <v>3</v>
      </c>
      <c r="I165" s="1" t="s">
        <v>92</v>
      </c>
    </row>
    <row r="166" spans="1:9" x14ac:dyDescent="0.2">
      <c r="A166" s="1"/>
      <c r="B166" s="1">
        <v>62.2</v>
      </c>
      <c r="C166" s="1">
        <v>31</v>
      </c>
      <c r="D166" s="1">
        <v>1.1000000000000001</v>
      </c>
      <c r="E166" s="1" t="s">
        <v>92</v>
      </c>
      <c r="F166" s="1" t="s">
        <v>92</v>
      </c>
      <c r="G166" s="1">
        <v>3</v>
      </c>
      <c r="I166" s="1" t="s">
        <v>92</v>
      </c>
    </row>
    <row r="167" spans="1:9" x14ac:dyDescent="0.2">
      <c r="A167" s="1"/>
      <c r="B167" s="1">
        <v>65.2</v>
      </c>
      <c r="C167" s="1">
        <v>33</v>
      </c>
      <c r="D167" s="1">
        <v>1.2</v>
      </c>
      <c r="E167" s="1" t="s">
        <v>92</v>
      </c>
      <c r="F167" s="1" t="s">
        <v>92</v>
      </c>
      <c r="G167" s="1">
        <v>3</v>
      </c>
      <c r="I167" s="1" t="s">
        <v>92</v>
      </c>
    </row>
    <row r="168" spans="1:9" x14ac:dyDescent="0.2">
      <c r="A168" s="1"/>
      <c r="B168" s="1">
        <v>68.2</v>
      </c>
      <c r="C168" s="1">
        <v>34</v>
      </c>
      <c r="D168" s="1">
        <v>1.1000000000000001</v>
      </c>
      <c r="E168" s="1" t="s">
        <v>92</v>
      </c>
      <c r="F168" s="1" t="s">
        <v>92</v>
      </c>
      <c r="G168" s="1">
        <v>3</v>
      </c>
      <c r="I168" s="1" t="s">
        <v>92</v>
      </c>
    </row>
    <row r="169" spans="1:9" x14ac:dyDescent="0.2">
      <c r="A169" s="1"/>
      <c r="B169" s="1">
        <v>72.3</v>
      </c>
      <c r="C169" s="1">
        <v>34</v>
      </c>
      <c r="D169" s="1">
        <v>1</v>
      </c>
      <c r="E169" s="1" t="s">
        <v>92</v>
      </c>
      <c r="F169" s="1" t="s">
        <v>92</v>
      </c>
      <c r="G169" s="1">
        <v>3</v>
      </c>
      <c r="I169" s="1" t="s">
        <v>92</v>
      </c>
    </row>
    <row r="170" spans="1:9" x14ac:dyDescent="0.2">
      <c r="A170" s="1"/>
      <c r="B170" s="1">
        <v>74.7</v>
      </c>
      <c r="C170" s="1">
        <v>34</v>
      </c>
      <c r="D170" s="1">
        <v>1.1000000000000001</v>
      </c>
      <c r="E170" s="1" t="s">
        <v>92</v>
      </c>
      <c r="F170" s="1" t="s">
        <v>92</v>
      </c>
      <c r="G170" s="1">
        <v>3</v>
      </c>
      <c r="I170" s="1" t="s">
        <v>92</v>
      </c>
    </row>
    <row r="171" spans="1:9" x14ac:dyDescent="0.2">
      <c r="A171" s="1"/>
      <c r="B171" s="1">
        <v>77.7</v>
      </c>
      <c r="C171" s="1">
        <v>31</v>
      </c>
      <c r="D171" s="1">
        <v>1.1000000000000001</v>
      </c>
      <c r="E171" s="1" t="s">
        <v>92</v>
      </c>
      <c r="F171" s="1" t="s">
        <v>92</v>
      </c>
      <c r="G171" s="1">
        <v>3</v>
      </c>
      <c r="I171" s="1" t="s">
        <v>92</v>
      </c>
    </row>
    <row r="172" spans="1:9" x14ac:dyDescent="0.2">
      <c r="A172" s="1"/>
      <c r="B172" s="1">
        <v>81.2</v>
      </c>
      <c r="C172" s="1">
        <v>31</v>
      </c>
      <c r="D172" s="1">
        <v>1</v>
      </c>
      <c r="E172" s="1" t="s">
        <v>92</v>
      </c>
      <c r="F172" s="1" t="s">
        <v>92</v>
      </c>
      <c r="G172" s="1">
        <v>3</v>
      </c>
      <c r="I172" s="1" t="s">
        <v>92</v>
      </c>
    </row>
    <row r="173" spans="1:9" x14ac:dyDescent="0.2">
      <c r="A173" s="1"/>
      <c r="B173" s="1">
        <v>84.2</v>
      </c>
      <c r="C173" s="1">
        <v>30</v>
      </c>
      <c r="D173" s="1">
        <v>1</v>
      </c>
      <c r="E173" s="1" t="s">
        <v>92</v>
      </c>
      <c r="F173" s="1" t="s">
        <v>92</v>
      </c>
      <c r="G173" s="1">
        <v>3</v>
      </c>
      <c r="I173" s="1" t="s">
        <v>92</v>
      </c>
    </row>
    <row r="174" spans="1:9" x14ac:dyDescent="0.2">
      <c r="A174" s="1"/>
      <c r="B174" s="1">
        <v>87.2</v>
      </c>
      <c r="C174" s="1">
        <v>74</v>
      </c>
      <c r="D174" s="1">
        <v>0.3</v>
      </c>
      <c r="E174" s="1" t="s">
        <v>92</v>
      </c>
      <c r="F174" s="1" t="s">
        <v>92</v>
      </c>
      <c r="G174" s="1">
        <v>3</v>
      </c>
      <c r="I174" s="1" t="s">
        <v>92</v>
      </c>
    </row>
    <row r="175" spans="1:9" x14ac:dyDescent="0.2">
      <c r="A175" s="1"/>
      <c r="B175" s="1">
        <v>90.7</v>
      </c>
      <c r="C175" s="1">
        <v>28</v>
      </c>
      <c r="D175" s="1">
        <v>0.7</v>
      </c>
      <c r="E175" s="1" t="s">
        <v>92</v>
      </c>
      <c r="F175" s="1" t="s">
        <v>92</v>
      </c>
      <c r="G175" s="1">
        <v>3</v>
      </c>
      <c r="I175" s="1" t="s">
        <v>92</v>
      </c>
    </row>
    <row r="176" spans="1:9" x14ac:dyDescent="0.2">
      <c r="A176" s="1"/>
      <c r="B176" s="1">
        <v>93.7</v>
      </c>
      <c r="C176" s="1">
        <v>29</v>
      </c>
      <c r="D176" s="1">
        <v>0.9</v>
      </c>
      <c r="E176" s="1" t="s">
        <v>92</v>
      </c>
      <c r="F176" s="1" t="s">
        <v>92</v>
      </c>
      <c r="G176" s="1">
        <v>3</v>
      </c>
      <c r="I176" s="1" t="s">
        <v>92</v>
      </c>
    </row>
    <row r="177" spans="1:9" x14ac:dyDescent="0.2">
      <c r="A177" s="1"/>
      <c r="B177" s="1">
        <v>96.8</v>
      </c>
      <c r="C177" s="1">
        <v>34</v>
      </c>
      <c r="D177" s="1">
        <v>0.8</v>
      </c>
      <c r="E177" s="1" t="s">
        <v>92</v>
      </c>
      <c r="F177" s="1" t="s">
        <v>92</v>
      </c>
      <c r="G177" s="1">
        <v>3</v>
      </c>
      <c r="I177" s="1" t="s">
        <v>92</v>
      </c>
    </row>
    <row r="178" spans="1:9" x14ac:dyDescent="0.2">
      <c r="A178" s="11" t="s">
        <v>60</v>
      </c>
      <c r="B178" s="1">
        <v>97.265000000000001</v>
      </c>
      <c r="C178" s="1">
        <v>23.02059423</v>
      </c>
      <c r="D178" s="1">
        <v>0</v>
      </c>
      <c r="E178" s="1">
        <v>2.1600000000000001E-2</v>
      </c>
      <c r="F178" s="1" t="s">
        <v>92</v>
      </c>
      <c r="G178" s="1">
        <v>1</v>
      </c>
      <c r="I178" s="1">
        <v>28.395152790000001</v>
      </c>
    </row>
    <row r="179" spans="1:9" x14ac:dyDescent="0.2">
      <c r="A179" s="1"/>
      <c r="B179" s="1">
        <v>100.2</v>
      </c>
      <c r="C179" s="1">
        <v>30</v>
      </c>
      <c r="D179" s="1">
        <v>0.9</v>
      </c>
      <c r="E179" s="1" t="s">
        <v>92</v>
      </c>
      <c r="F179" s="1" t="s">
        <v>92</v>
      </c>
      <c r="G179" s="1">
        <v>3</v>
      </c>
      <c r="I179" s="1" t="s">
        <v>92</v>
      </c>
    </row>
    <row r="180" spans="1:9" x14ac:dyDescent="0.2">
      <c r="A180" s="1"/>
      <c r="B180" s="1">
        <v>103.2</v>
      </c>
      <c r="C180" s="1">
        <v>74</v>
      </c>
      <c r="D180" s="1">
        <v>0.3</v>
      </c>
      <c r="E180" s="1" t="s">
        <v>92</v>
      </c>
      <c r="F180" s="1" t="s">
        <v>92</v>
      </c>
      <c r="G180" s="1">
        <v>3</v>
      </c>
      <c r="I180" s="1" t="s">
        <v>92</v>
      </c>
    </row>
    <row r="181" spans="1:9" x14ac:dyDescent="0.2">
      <c r="A181" s="1"/>
      <c r="B181" s="1">
        <v>106.2</v>
      </c>
      <c r="C181" s="1">
        <v>28</v>
      </c>
      <c r="D181" s="1">
        <v>0.8</v>
      </c>
      <c r="E181" s="1" t="s">
        <v>92</v>
      </c>
      <c r="F181" s="1" t="s">
        <v>92</v>
      </c>
      <c r="G181" s="1">
        <v>3</v>
      </c>
      <c r="I181" s="1" t="s">
        <v>92</v>
      </c>
    </row>
    <row r="182" spans="1:9" x14ac:dyDescent="0.2">
      <c r="A182" s="1"/>
      <c r="B182" s="1">
        <v>109.7</v>
      </c>
      <c r="C182" s="1">
        <v>31</v>
      </c>
      <c r="D182" s="1">
        <v>1</v>
      </c>
      <c r="E182" s="1" t="s">
        <v>92</v>
      </c>
      <c r="F182" s="1" t="s">
        <v>92</v>
      </c>
      <c r="G182" s="1">
        <v>3</v>
      </c>
      <c r="I182" s="1" t="s">
        <v>92</v>
      </c>
    </row>
    <row r="183" spans="1:9" x14ac:dyDescent="0.2">
      <c r="A183" s="1"/>
      <c r="B183" s="1">
        <v>112.7</v>
      </c>
      <c r="C183" s="1">
        <v>29</v>
      </c>
      <c r="D183" s="1">
        <v>1</v>
      </c>
      <c r="E183" s="1" t="s">
        <v>92</v>
      </c>
      <c r="F183" s="1" t="s">
        <v>92</v>
      </c>
      <c r="G183" s="1">
        <v>3</v>
      </c>
      <c r="I183" s="1" t="s">
        <v>92</v>
      </c>
    </row>
    <row r="184" spans="1:9" x14ac:dyDescent="0.2">
      <c r="A184" s="1"/>
      <c r="B184" s="1">
        <v>115.7</v>
      </c>
      <c r="C184" s="1">
        <v>26</v>
      </c>
      <c r="D184" s="1">
        <v>0.8</v>
      </c>
      <c r="E184" s="1" t="s">
        <v>92</v>
      </c>
      <c r="F184" s="1" t="s">
        <v>92</v>
      </c>
      <c r="G184" s="1">
        <v>3</v>
      </c>
      <c r="I184" s="1" t="s">
        <v>92</v>
      </c>
    </row>
    <row r="185" spans="1:9" x14ac:dyDescent="0.2">
      <c r="A185" s="1"/>
      <c r="B185" s="1">
        <v>119.2</v>
      </c>
      <c r="C185" s="1">
        <v>30</v>
      </c>
      <c r="D185" s="1">
        <v>0.9</v>
      </c>
      <c r="E185" s="1" t="s">
        <v>92</v>
      </c>
      <c r="F185" s="1" t="s">
        <v>92</v>
      </c>
      <c r="G185" s="1">
        <v>3</v>
      </c>
      <c r="I185" s="1" t="s">
        <v>92</v>
      </c>
    </row>
    <row r="186" spans="1:9" x14ac:dyDescent="0.2">
      <c r="A186" s="1"/>
      <c r="B186" s="1">
        <v>122.2</v>
      </c>
      <c r="C186" s="1">
        <v>29</v>
      </c>
      <c r="D186" s="1">
        <v>0.9</v>
      </c>
      <c r="E186" s="1" t="s">
        <v>92</v>
      </c>
      <c r="F186" s="1" t="s">
        <v>92</v>
      </c>
      <c r="G186" s="1">
        <v>3</v>
      </c>
      <c r="I186" s="1" t="s">
        <v>92</v>
      </c>
    </row>
    <row r="187" spans="1:9" x14ac:dyDescent="0.2">
      <c r="A187" s="1"/>
      <c r="B187" s="1">
        <v>125.2</v>
      </c>
      <c r="C187" s="1">
        <v>32</v>
      </c>
      <c r="D187" s="1">
        <v>0.9</v>
      </c>
      <c r="E187" s="1" t="s">
        <v>92</v>
      </c>
      <c r="F187" s="1" t="s">
        <v>92</v>
      </c>
      <c r="G187" s="1">
        <v>3</v>
      </c>
      <c r="I187" s="1" t="s">
        <v>92</v>
      </c>
    </row>
    <row r="188" spans="1:9" x14ac:dyDescent="0.2">
      <c r="A188" s="1"/>
      <c r="B188" s="1">
        <v>128.69999999999999</v>
      </c>
      <c r="C188" s="1">
        <v>32</v>
      </c>
      <c r="D188" s="1">
        <v>0.8</v>
      </c>
      <c r="E188" s="1" t="s">
        <v>92</v>
      </c>
      <c r="F188" s="1" t="s">
        <v>92</v>
      </c>
      <c r="G188" s="1">
        <v>3</v>
      </c>
      <c r="I188" s="1" t="s">
        <v>92</v>
      </c>
    </row>
    <row r="189" spans="1:9" x14ac:dyDescent="0.2">
      <c r="A189" s="1"/>
      <c r="B189" s="1">
        <v>131.69999999999999</v>
      </c>
      <c r="C189" s="1">
        <v>30</v>
      </c>
      <c r="D189" s="1">
        <v>0.7</v>
      </c>
      <c r="E189" s="1" t="s">
        <v>92</v>
      </c>
      <c r="F189" s="1" t="s">
        <v>92</v>
      </c>
      <c r="G189" s="1">
        <v>3</v>
      </c>
      <c r="I189" s="1" t="s">
        <v>92</v>
      </c>
    </row>
    <row r="190" spans="1:9" x14ac:dyDescent="0.2">
      <c r="A190" s="1"/>
      <c r="B190" s="1">
        <v>134.69999999999999</v>
      </c>
      <c r="C190" s="1">
        <v>32</v>
      </c>
      <c r="D190" s="1">
        <v>0.8</v>
      </c>
      <c r="E190" s="1" t="s">
        <v>92</v>
      </c>
      <c r="F190" s="1" t="s">
        <v>92</v>
      </c>
      <c r="G190" s="1">
        <v>3</v>
      </c>
      <c r="I190" s="1" t="s">
        <v>92</v>
      </c>
    </row>
    <row r="191" spans="1:9" x14ac:dyDescent="0.2">
      <c r="A191" s="1"/>
      <c r="B191" s="1">
        <v>138.19999999999999</v>
      </c>
      <c r="C191" s="1">
        <v>30</v>
      </c>
      <c r="D191" s="1">
        <v>0.8</v>
      </c>
      <c r="E191" s="1" t="s">
        <v>92</v>
      </c>
      <c r="F191" s="1" t="s">
        <v>92</v>
      </c>
      <c r="G191" s="1">
        <v>3</v>
      </c>
      <c r="I191" s="1" t="s">
        <v>92</v>
      </c>
    </row>
    <row r="192" spans="1:9" x14ac:dyDescent="0.2">
      <c r="A192" s="1"/>
      <c r="B192" s="1">
        <v>141.19999999999999</v>
      </c>
      <c r="C192" s="1">
        <v>30</v>
      </c>
      <c r="D192" s="1">
        <v>0.8</v>
      </c>
      <c r="E192" s="1" t="s">
        <v>92</v>
      </c>
      <c r="F192" s="1" t="s">
        <v>92</v>
      </c>
      <c r="G192" s="1">
        <v>3</v>
      </c>
      <c r="I192" s="1" t="s">
        <v>92</v>
      </c>
    </row>
    <row r="193" spans="1:9" x14ac:dyDescent="0.2">
      <c r="A193" s="1"/>
      <c r="B193" s="1">
        <v>144.19999999999999</v>
      </c>
      <c r="C193" s="1">
        <v>29</v>
      </c>
      <c r="D193" s="1">
        <v>0.7</v>
      </c>
      <c r="E193" s="1" t="s">
        <v>92</v>
      </c>
      <c r="F193" s="1" t="s">
        <v>92</v>
      </c>
      <c r="G193" s="1">
        <v>3</v>
      </c>
      <c r="I193" s="1" t="s">
        <v>92</v>
      </c>
    </row>
    <row r="194" spans="1:9" x14ac:dyDescent="0.2">
      <c r="A194" s="1"/>
      <c r="B194" s="1">
        <v>147.69999999999999</v>
      </c>
      <c r="C194" s="1">
        <v>37</v>
      </c>
      <c r="D194" s="1">
        <v>0.9</v>
      </c>
      <c r="E194" s="1" t="s">
        <v>92</v>
      </c>
      <c r="F194" s="1" t="s">
        <v>92</v>
      </c>
      <c r="G194" s="1">
        <v>3</v>
      </c>
      <c r="I194" s="1" t="s">
        <v>92</v>
      </c>
    </row>
    <row r="195" spans="1:9" x14ac:dyDescent="0.2">
      <c r="A195" s="1"/>
      <c r="B195" s="1">
        <v>150.69999999999999</v>
      </c>
      <c r="C195" s="1">
        <v>34</v>
      </c>
      <c r="D195" s="1">
        <v>1.3</v>
      </c>
      <c r="E195" s="1" t="s">
        <v>92</v>
      </c>
      <c r="F195" s="1" t="s">
        <v>92</v>
      </c>
      <c r="G195" s="1">
        <v>3</v>
      </c>
      <c r="I195" s="1" t="s">
        <v>92</v>
      </c>
    </row>
    <row r="196" spans="1:9" x14ac:dyDescent="0.2">
      <c r="A196" s="11" t="s">
        <v>61</v>
      </c>
      <c r="B196" s="1">
        <v>152.785</v>
      </c>
      <c r="C196" s="1">
        <v>30.64029755</v>
      </c>
      <c r="D196" s="1">
        <v>0.60839929199999998</v>
      </c>
      <c r="E196" s="1">
        <v>-6.4500000000000002E-2</v>
      </c>
      <c r="F196" s="1">
        <v>-20.350000000000001</v>
      </c>
      <c r="G196" s="1">
        <v>1</v>
      </c>
      <c r="I196" s="1">
        <v>29.30473143</v>
      </c>
    </row>
    <row r="197" spans="1:9" x14ac:dyDescent="0.2">
      <c r="A197" s="1"/>
      <c r="B197" s="1">
        <v>153.69999999999999</v>
      </c>
      <c r="C197" s="1">
        <v>40</v>
      </c>
      <c r="D197" s="1">
        <v>0.4</v>
      </c>
      <c r="E197" s="1" t="s">
        <v>92</v>
      </c>
      <c r="F197" s="1" t="s">
        <v>92</v>
      </c>
      <c r="G197" s="1">
        <v>3</v>
      </c>
      <c r="I197" s="1" t="s">
        <v>92</v>
      </c>
    </row>
    <row r="198" spans="1:9" x14ac:dyDescent="0.2">
      <c r="A198" s="1"/>
      <c r="B198" s="1">
        <v>157.19999999999999</v>
      </c>
      <c r="C198" s="1">
        <v>29</v>
      </c>
      <c r="D198" s="1">
        <v>1</v>
      </c>
      <c r="E198" s="1" t="s">
        <v>92</v>
      </c>
      <c r="F198" s="1" t="s">
        <v>92</v>
      </c>
      <c r="G198" s="1">
        <v>3</v>
      </c>
      <c r="I198" s="1" t="s">
        <v>92</v>
      </c>
    </row>
    <row r="199" spans="1:9" x14ac:dyDescent="0.2">
      <c r="A199" s="1"/>
      <c r="B199" s="1">
        <v>160.19999999999999</v>
      </c>
      <c r="C199" s="1">
        <v>32</v>
      </c>
      <c r="D199" s="1">
        <v>1</v>
      </c>
      <c r="E199" s="1" t="s">
        <v>92</v>
      </c>
      <c r="F199" s="1" t="s">
        <v>92</v>
      </c>
      <c r="G199" s="1">
        <v>3</v>
      </c>
      <c r="I199" s="1" t="s">
        <v>92</v>
      </c>
    </row>
    <row r="200" spans="1:9" x14ac:dyDescent="0.2">
      <c r="A200" s="1"/>
      <c r="B200" s="1">
        <v>163.19999999999999</v>
      </c>
      <c r="C200" s="1">
        <v>30</v>
      </c>
      <c r="D200" s="1">
        <v>1</v>
      </c>
      <c r="E200" s="1" t="s">
        <v>92</v>
      </c>
      <c r="F200" s="1" t="s">
        <v>92</v>
      </c>
      <c r="G200" s="1">
        <v>3</v>
      </c>
      <c r="I200" s="1" t="s">
        <v>92</v>
      </c>
    </row>
    <row r="201" spans="1:9" x14ac:dyDescent="0.2">
      <c r="A201" s="1"/>
      <c r="B201" s="1">
        <v>166.7</v>
      </c>
      <c r="C201" s="1">
        <v>31</v>
      </c>
      <c r="D201" s="1">
        <v>0.8</v>
      </c>
      <c r="E201" s="1" t="s">
        <v>92</v>
      </c>
      <c r="F201" s="1" t="s">
        <v>92</v>
      </c>
      <c r="G201" s="1">
        <v>3</v>
      </c>
      <c r="I201" s="1" t="s">
        <v>92</v>
      </c>
    </row>
    <row r="202" spans="1:9" x14ac:dyDescent="0.2">
      <c r="A202" s="1"/>
      <c r="B202" s="1">
        <v>169.7</v>
      </c>
      <c r="C202" s="1">
        <v>31</v>
      </c>
      <c r="D202" s="1">
        <v>0.8</v>
      </c>
      <c r="E202" s="1" t="s">
        <v>92</v>
      </c>
      <c r="F202" s="1" t="s">
        <v>92</v>
      </c>
      <c r="G202" s="1">
        <v>3</v>
      </c>
      <c r="I202" s="1" t="s">
        <v>92</v>
      </c>
    </row>
    <row r="203" spans="1:9" x14ac:dyDescent="0.2">
      <c r="A203" s="1"/>
      <c r="B203" s="1">
        <v>172.7</v>
      </c>
      <c r="C203" s="1">
        <v>30</v>
      </c>
      <c r="D203" s="1">
        <v>0.9</v>
      </c>
      <c r="E203" s="1" t="s">
        <v>92</v>
      </c>
      <c r="F203" s="1" t="s">
        <v>92</v>
      </c>
      <c r="G203" s="1">
        <v>3</v>
      </c>
      <c r="I203" s="1" t="s">
        <v>92</v>
      </c>
    </row>
    <row r="204" spans="1:9" x14ac:dyDescent="0.2">
      <c r="A204" s="1"/>
      <c r="B204" s="1">
        <v>176.2</v>
      </c>
      <c r="C204" s="1">
        <v>32</v>
      </c>
      <c r="D204" s="1">
        <v>0.6</v>
      </c>
      <c r="E204" s="1" t="s">
        <v>92</v>
      </c>
      <c r="F204" s="1" t="s">
        <v>92</v>
      </c>
      <c r="G204" s="1">
        <v>3</v>
      </c>
      <c r="I204" s="1" t="s">
        <v>92</v>
      </c>
    </row>
    <row r="205" spans="1:9" x14ac:dyDescent="0.2">
      <c r="A205" s="1"/>
      <c r="B205" s="1">
        <v>179.2</v>
      </c>
      <c r="C205" s="1">
        <v>31</v>
      </c>
      <c r="D205" s="1">
        <v>0.6</v>
      </c>
      <c r="E205" s="1" t="s">
        <v>92</v>
      </c>
      <c r="F205" s="1" t="s">
        <v>92</v>
      </c>
      <c r="G205" s="1">
        <v>3</v>
      </c>
      <c r="I205" s="1" t="s">
        <v>92</v>
      </c>
    </row>
    <row r="206" spans="1:9" x14ac:dyDescent="0.2">
      <c r="A206" s="1"/>
      <c r="B206" s="1">
        <v>182.2</v>
      </c>
      <c r="C206" s="1">
        <v>37</v>
      </c>
      <c r="D206" s="1">
        <v>0.6</v>
      </c>
      <c r="E206" s="1" t="s">
        <v>92</v>
      </c>
      <c r="F206" s="1" t="s">
        <v>92</v>
      </c>
      <c r="G206" s="1">
        <v>3</v>
      </c>
      <c r="I206" s="1" t="s">
        <v>92</v>
      </c>
    </row>
    <row r="207" spans="1:9" x14ac:dyDescent="0.2">
      <c r="A207" s="1"/>
      <c r="B207" s="1">
        <v>185.7</v>
      </c>
      <c r="C207" s="1">
        <v>33</v>
      </c>
      <c r="D207" s="1">
        <v>0.8</v>
      </c>
      <c r="E207" s="1" t="s">
        <v>92</v>
      </c>
      <c r="F207" s="1" t="s">
        <v>92</v>
      </c>
      <c r="G207" s="1">
        <v>3</v>
      </c>
      <c r="I207" s="1" t="s">
        <v>92</v>
      </c>
    </row>
    <row r="208" spans="1:9" x14ac:dyDescent="0.2">
      <c r="A208" s="1"/>
      <c r="B208" s="1">
        <v>188.7</v>
      </c>
      <c r="C208" s="1">
        <v>38</v>
      </c>
      <c r="D208" s="1">
        <v>1</v>
      </c>
      <c r="E208" s="1" t="s">
        <v>92</v>
      </c>
      <c r="F208" s="1" t="s">
        <v>92</v>
      </c>
      <c r="G208" s="1">
        <v>3</v>
      </c>
      <c r="I208" s="1" t="s">
        <v>92</v>
      </c>
    </row>
    <row r="209" spans="1:9" x14ac:dyDescent="0.2">
      <c r="A209" s="1"/>
      <c r="B209" s="1">
        <v>191.7</v>
      </c>
      <c r="C209" s="1">
        <v>34</v>
      </c>
      <c r="D209" s="1">
        <v>0.9</v>
      </c>
      <c r="E209" s="1" t="s">
        <v>92</v>
      </c>
      <c r="F209" s="1" t="s">
        <v>92</v>
      </c>
      <c r="G209" s="1">
        <v>3</v>
      </c>
      <c r="I209" s="1" t="s">
        <v>92</v>
      </c>
    </row>
    <row r="210" spans="1:9" x14ac:dyDescent="0.2">
      <c r="A210" s="1"/>
      <c r="B210" s="1">
        <v>198.2</v>
      </c>
      <c r="C210" s="1">
        <v>30</v>
      </c>
      <c r="D210" s="1">
        <v>0.7</v>
      </c>
      <c r="E210" s="1" t="s">
        <v>92</v>
      </c>
      <c r="F210" s="1" t="s">
        <v>92</v>
      </c>
      <c r="G210" s="1">
        <v>3</v>
      </c>
      <c r="I210" s="1" t="s">
        <v>92</v>
      </c>
    </row>
    <row r="211" spans="1:9" x14ac:dyDescent="0.2">
      <c r="A211" s="11" t="s">
        <v>62</v>
      </c>
      <c r="B211" s="1">
        <v>199.755</v>
      </c>
      <c r="C211" s="1">
        <v>16.826683129999999</v>
      </c>
      <c r="D211" s="1">
        <v>0.43251193199999999</v>
      </c>
      <c r="E211" s="1">
        <v>0.114</v>
      </c>
      <c r="F211" s="1">
        <v>-21.460999999999999</v>
      </c>
      <c r="G211" s="1">
        <v>1</v>
      </c>
      <c r="I211" s="1">
        <v>28.95111996</v>
      </c>
    </row>
    <row r="212" spans="1:9" x14ac:dyDescent="0.2">
      <c r="A212" s="1"/>
      <c r="B212" s="1">
        <v>201.2</v>
      </c>
      <c r="C212" s="1">
        <v>32</v>
      </c>
      <c r="D212" s="1">
        <v>0.7</v>
      </c>
      <c r="E212" s="1" t="s">
        <v>92</v>
      </c>
      <c r="F212" s="1" t="s">
        <v>92</v>
      </c>
      <c r="G212" s="1">
        <v>3</v>
      </c>
      <c r="I212" s="1" t="s">
        <v>92</v>
      </c>
    </row>
    <row r="213" spans="1:9" x14ac:dyDescent="0.2">
      <c r="A213" s="1"/>
      <c r="B213" s="1">
        <v>207.7</v>
      </c>
      <c r="C213" s="1">
        <v>42</v>
      </c>
      <c r="D213" s="1">
        <v>0.5</v>
      </c>
      <c r="E213" s="1" t="s">
        <v>92</v>
      </c>
      <c r="F213" s="1" t="s">
        <v>92</v>
      </c>
      <c r="G213" s="1">
        <v>3</v>
      </c>
      <c r="I213" s="1" t="s">
        <v>92</v>
      </c>
    </row>
    <row r="214" spans="1:9" x14ac:dyDescent="0.2">
      <c r="A214" s="1"/>
      <c r="B214" s="1">
        <v>210.7</v>
      </c>
      <c r="C214" s="1">
        <v>39</v>
      </c>
      <c r="D214" s="1">
        <v>0.9</v>
      </c>
      <c r="E214" s="1" t="s">
        <v>92</v>
      </c>
      <c r="F214" s="1" t="s">
        <v>92</v>
      </c>
      <c r="G214" s="1">
        <v>3</v>
      </c>
      <c r="I214" s="1" t="s">
        <v>92</v>
      </c>
    </row>
    <row r="215" spans="1:9" x14ac:dyDescent="0.2">
      <c r="A215" s="1"/>
      <c r="B215" s="1">
        <v>214.2</v>
      </c>
      <c r="C215" s="1">
        <v>36</v>
      </c>
      <c r="D215" s="1">
        <v>0.8</v>
      </c>
      <c r="E215" s="1" t="s">
        <v>92</v>
      </c>
      <c r="F215" s="1" t="s">
        <v>92</v>
      </c>
      <c r="G215" s="1">
        <v>3</v>
      </c>
      <c r="I215" s="1" t="s">
        <v>92</v>
      </c>
    </row>
    <row r="216" spans="1:9" x14ac:dyDescent="0.2">
      <c r="A216" s="1"/>
      <c r="B216" s="1">
        <v>217.2</v>
      </c>
      <c r="C216" s="1">
        <v>36</v>
      </c>
      <c r="D216" s="1">
        <v>0.8</v>
      </c>
      <c r="E216" s="1" t="s">
        <v>92</v>
      </c>
      <c r="F216" s="1" t="s">
        <v>92</v>
      </c>
      <c r="G216" s="1">
        <v>3</v>
      </c>
      <c r="I216" s="1" t="s">
        <v>92</v>
      </c>
    </row>
    <row r="217" spans="1:9" x14ac:dyDescent="0.2">
      <c r="A217" s="1"/>
      <c r="B217" s="1">
        <v>220.2</v>
      </c>
      <c r="C217" s="1">
        <v>36</v>
      </c>
      <c r="D217" s="1">
        <v>0.7</v>
      </c>
      <c r="E217" s="1" t="s">
        <v>92</v>
      </c>
      <c r="F217" s="1" t="s">
        <v>92</v>
      </c>
      <c r="G217" s="1">
        <v>3</v>
      </c>
      <c r="I217" s="1" t="s">
        <v>92</v>
      </c>
    </row>
    <row r="218" spans="1:9" x14ac:dyDescent="0.2">
      <c r="A218" s="1"/>
      <c r="B218" s="1">
        <v>226.7</v>
      </c>
      <c r="C218" s="1">
        <v>37</v>
      </c>
      <c r="D218" s="1">
        <v>1</v>
      </c>
      <c r="E218" s="1" t="s">
        <v>92</v>
      </c>
      <c r="F218" s="1" t="s">
        <v>92</v>
      </c>
      <c r="G218" s="1">
        <v>3</v>
      </c>
      <c r="I218" s="1" t="s">
        <v>92</v>
      </c>
    </row>
    <row r="219" spans="1:9" x14ac:dyDescent="0.2">
      <c r="A219" s="1"/>
      <c r="B219" s="1">
        <v>229.7</v>
      </c>
      <c r="C219" s="1">
        <v>40</v>
      </c>
      <c r="D219" s="1">
        <v>0.9</v>
      </c>
      <c r="E219" s="1" t="s">
        <v>92</v>
      </c>
      <c r="F219" s="1" t="s">
        <v>92</v>
      </c>
      <c r="G219" s="1">
        <v>3</v>
      </c>
      <c r="I219" s="1" t="s">
        <v>92</v>
      </c>
    </row>
    <row r="220" spans="1:9" x14ac:dyDescent="0.2">
      <c r="A220" s="1"/>
      <c r="B220" s="1">
        <v>233.2</v>
      </c>
      <c r="C220" s="1">
        <v>45</v>
      </c>
      <c r="D220" s="1">
        <v>0.7</v>
      </c>
      <c r="E220" s="1" t="s">
        <v>92</v>
      </c>
      <c r="F220" s="1" t="s">
        <v>92</v>
      </c>
      <c r="G220" s="1">
        <v>3</v>
      </c>
      <c r="I220" s="1" t="s">
        <v>92</v>
      </c>
    </row>
    <row r="221" spans="1:9" x14ac:dyDescent="0.2">
      <c r="A221" s="1"/>
      <c r="B221" s="1">
        <v>236.2</v>
      </c>
      <c r="C221" s="1">
        <v>41</v>
      </c>
      <c r="D221" s="1">
        <v>0.7</v>
      </c>
      <c r="E221" s="1" t="s">
        <v>92</v>
      </c>
      <c r="F221" s="1" t="s">
        <v>92</v>
      </c>
      <c r="G221" s="1">
        <v>3</v>
      </c>
      <c r="I221" s="1" t="s">
        <v>92</v>
      </c>
    </row>
    <row r="222" spans="1:9" x14ac:dyDescent="0.2">
      <c r="A222" s="1"/>
      <c r="B222" s="1">
        <v>239.2</v>
      </c>
      <c r="C222" s="1">
        <v>48</v>
      </c>
      <c r="D222" s="1">
        <v>0.7</v>
      </c>
      <c r="E222" s="1" t="s">
        <v>92</v>
      </c>
      <c r="F222" s="1" t="s">
        <v>92</v>
      </c>
      <c r="G222" s="1">
        <v>3</v>
      </c>
      <c r="I222" s="1" t="s">
        <v>92</v>
      </c>
    </row>
    <row r="223" spans="1:9" x14ac:dyDescent="0.2">
      <c r="A223" s="1"/>
      <c r="B223" s="1">
        <v>242.7</v>
      </c>
      <c r="C223" s="1">
        <v>41</v>
      </c>
      <c r="D223" s="1">
        <v>0.9</v>
      </c>
      <c r="E223" s="1" t="s">
        <v>92</v>
      </c>
      <c r="F223" s="1" t="s">
        <v>92</v>
      </c>
      <c r="G223" s="1">
        <v>3</v>
      </c>
      <c r="I223" s="1" t="s">
        <v>92</v>
      </c>
    </row>
    <row r="224" spans="1:9" x14ac:dyDescent="0.2">
      <c r="A224" s="1"/>
      <c r="B224" s="1">
        <v>245.7</v>
      </c>
      <c r="C224" s="1">
        <v>43</v>
      </c>
      <c r="D224" s="1">
        <v>0.7</v>
      </c>
      <c r="E224" s="1" t="s">
        <v>92</v>
      </c>
      <c r="F224" s="1" t="s">
        <v>92</v>
      </c>
      <c r="G224" s="1">
        <v>3</v>
      </c>
      <c r="I224" s="1" t="s">
        <v>92</v>
      </c>
    </row>
    <row r="225" spans="1:9" x14ac:dyDescent="0.2">
      <c r="A225" s="1"/>
      <c r="B225" s="1">
        <v>248.7</v>
      </c>
      <c r="C225" s="1">
        <v>47</v>
      </c>
      <c r="D225" s="1">
        <v>0.7</v>
      </c>
      <c r="E225" s="1" t="s">
        <v>92</v>
      </c>
      <c r="F225" s="1" t="s">
        <v>92</v>
      </c>
      <c r="G225" s="1">
        <v>3</v>
      </c>
      <c r="I225" s="1" t="s">
        <v>92</v>
      </c>
    </row>
    <row r="226" spans="1:9" x14ac:dyDescent="0.2">
      <c r="A226" s="11" t="s">
        <v>63</v>
      </c>
      <c r="B226" s="1">
        <v>248.755</v>
      </c>
      <c r="C226" s="1">
        <v>42.298355909999998</v>
      </c>
      <c r="D226" s="1">
        <v>0.453689014</v>
      </c>
      <c r="E226" s="1">
        <v>0.61399999999999999</v>
      </c>
      <c r="F226" s="1">
        <v>-21.359000000000002</v>
      </c>
      <c r="G226" s="1">
        <v>1</v>
      </c>
      <c r="I226" s="1">
        <v>29.428393239999998</v>
      </c>
    </row>
    <row r="227" spans="1:9" x14ac:dyDescent="0.2">
      <c r="A227" s="1"/>
      <c r="B227" s="1">
        <v>261.7</v>
      </c>
      <c r="C227" s="1">
        <v>62</v>
      </c>
      <c r="D227" s="1">
        <v>0.8</v>
      </c>
      <c r="E227" s="1" t="s">
        <v>92</v>
      </c>
      <c r="F227" s="1" t="s">
        <v>92</v>
      </c>
      <c r="G227" s="1">
        <v>3</v>
      </c>
      <c r="I227" s="1" t="s">
        <v>92</v>
      </c>
    </row>
    <row r="228" spans="1:9" x14ac:dyDescent="0.2">
      <c r="A228" s="1"/>
      <c r="B228" s="1">
        <v>264.7</v>
      </c>
      <c r="C228" s="1">
        <v>65</v>
      </c>
      <c r="D228" s="1">
        <v>0.4</v>
      </c>
      <c r="E228" s="1" t="s">
        <v>92</v>
      </c>
      <c r="F228" s="1" t="s">
        <v>92</v>
      </c>
      <c r="G228" s="1">
        <v>3</v>
      </c>
      <c r="I228" s="1" t="s">
        <v>92</v>
      </c>
    </row>
    <row r="229" spans="1:9" x14ac:dyDescent="0.2">
      <c r="A229" s="1"/>
      <c r="B229" s="1">
        <v>267.7</v>
      </c>
      <c r="C229" s="1">
        <v>59</v>
      </c>
      <c r="D229" s="1">
        <v>0.7</v>
      </c>
      <c r="E229" s="1" t="s">
        <v>92</v>
      </c>
      <c r="F229" s="1" t="s">
        <v>92</v>
      </c>
      <c r="G229" s="1">
        <v>3</v>
      </c>
      <c r="I229" s="1" t="s">
        <v>92</v>
      </c>
    </row>
    <row r="230" spans="1:9" x14ac:dyDescent="0.2">
      <c r="A230" s="1"/>
      <c r="B230" s="1">
        <v>271.2</v>
      </c>
      <c r="C230" s="1">
        <v>58</v>
      </c>
      <c r="D230" s="1">
        <v>0.7</v>
      </c>
      <c r="E230" s="1" t="s">
        <v>92</v>
      </c>
      <c r="F230" s="1" t="s">
        <v>92</v>
      </c>
      <c r="G230" s="1">
        <v>3</v>
      </c>
      <c r="I230" s="1" t="s">
        <v>92</v>
      </c>
    </row>
    <row r="231" spans="1:9" x14ac:dyDescent="0.2">
      <c r="A231" s="1"/>
      <c r="B231" s="1">
        <v>274.2</v>
      </c>
      <c r="C231" s="1">
        <v>67</v>
      </c>
      <c r="D231" s="1">
        <v>0.6</v>
      </c>
      <c r="E231" s="1" t="s">
        <v>92</v>
      </c>
      <c r="F231" s="1" t="s">
        <v>92</v>
      </c>
      <c r="G231" s="1">
        <v>3</v>
      </c>
      <c r="I231" s="1" t="s">
        <v>92</v>
      </c>
    </row>
    <row r="232" spans="1:9" x14ac:dyDescent="0.2">
      <c r="A232" s="1"/>
      <c r="B232" s="1">
        <v>277.2</v>
      </c>
      <c r="C232" s="1">
        <v>64</v>
      </c>
      <c r="D232" s="1">
        <v>0.8</v>
      </c>
      <c r="E232" s="1" t="s">
        <v>92</v>
      </c>
      <c r="F232" s="1" t="s">
        <v>92</v>
      </c>
      <c r="G232" s="1">
        <v>3</v>
      </c>
      <c r="I232" s="1" t="s">
        <v>92</v>
      </c>
    </row>
    <row r="233" spans="1:9" x14ac:dyDescent="0.2">
      <c r="A233" s="1"/>
      <c r="B233" s="1">
        <v>281.60000000000002</v>
      </c>
      <c r="C233" s="1">
        <v>67</v>
      </c>
      <c r="D233" s="1">
        <v>0.5</v>
      </c>
      <c r="E233" s="1" t="s">
        <v>92</v>
      </c>
      <c r="F233" s="1" t="s">
        <v>92</v>
      </c>
      <c r="G233" s="1">
        <v>3</v>
      </c>
      <c r="I233" s="1" t="s">
        <v>92</v>
      </c>
    </row>
    <row r="234" spans="1:9" x14ac:dyDescent="0.2">
      <c r="A234" s="1"/>
      <c r="B234" s="1">
        <v>283.7</v>
      </c>
      <c r="C234" s="1">
        <v>61</v>
      </c>
      <c r="D234" s="1">
        <v>0.5</v>
      </c>
      <c r="E234" s="1" t="s">
        <v>92</v>
      </c>
      <c r="F234" s="1" t="s">
        <v>92</v>
      </c>
      <c r="G234" s="1">
        <v>3</v>
      </c>
      <c r="I234" s="1" t="s">
        <v>92</v>
      </c>
    </row>
    <row r="235" spans="1:9" x14ac:dyDescent="0.2">
      <c r="A235" s="1"/>
      <c r="B235" s="1">
        <v>286.7</v>
      </c>
      <c r="C235" s="1">
        <v>65</v>
      </c>
      <c r="D235" s="1">
        <v>0.6</v>
      </c>
      <c r="E235" s="1" t="s">
        <v>92</v>
      </c>
      <c r="F235" s="1" t="s">
        <v>92</v>
      </c>
      <c r="G235" s="1">
        <v>3</v>
      </c>
      <c r="I235" s="1" t="s">
        <v>92</v>
      </c>
    </row>
    <row r="236" spans="1:9" x14ac:dyDescent="0.2">
      <c r="A236" s="1"/>
      <c r="B236" s="1">
        <v>290.2</v>
      </c>
      <c r="C236" s="1">
        <v>70</v>
      </c>
      <c r="D236" s="1">
        <v>0.9</v>
      </c>
      <c r="E236" s="1" t="s">
        <v>92</v>
      </c>
      <c r="F236" s="1" t="s">
        <v>92</v>
      </c>
      <c r="G236" s="1">
        <v>3</v>
      </c>
      <c r="I236" s="1" t="s">
        <v>92</v>
      </c>
    </row>
    <row r="237" spans="1:9" x14ac:dyDescent="0.2">
      <c r="A237" s="1"/>
      <c r="B237" s="1">
        <v>293.2</v>
      </c>
      <c r="C237" s="1">
        <v>62</v>
      </c>
      <c r="D237" s="1">
        <v>0.8</v>
      </c>
      <c r="E237" s="1" t="s">
        <v>92</v>
      </c>
      <c r="F237" s="1" t="s">
        <v>92</v>
      </c>
      <c r="G237" s="1">
        <v>3</v>
      </c>
      <c r="I237" s="1" t="s">
        <v>92</v>
      </c>
    </row>
    <row r="238" spans="1:9" x14ac:dyDescent="0.2">
      <c r="A238" s="1"/>
      <c r="B238" s="1">
        <v>296.2</v>
      </c>
      <c r="C238" s="1">
        <v>68</v>
      </c>
      <c r="D238" s="1">
        <v>0.6</v>
      </c>
      <c r="E238" s="1" t="s">
        <v>92</v>
      </c>
      <c r="F238" s="1" t="s">
        <v>92</v>
      </c>
      <c r="G238" s="1">
        <v>3</v>
      </c>
      <c r="I238" s="1" t="s">
        <v>92</v>
      </c>
    </row>
    <row r="239" spans="1:9" x14ac:dyDescent="0.2">
      <c r="A239" s="1"/>
      <c r="B239" s="1">
        <v>299.89999999999998</v>
      </c>
      <c r="C239" s="1">
        <v>67</v>
      </c>
      <c r="D239" s="1">
        <v>0.9</v>
      </c>
      <c r="E239" s="1" t="s">
        <v>92</v>
      </c>
      <c r="F239" s="1" t="s">
        <v>92</v>
      </c>
      <c r="G239" s="1">
        <v>3</v>
      </c>
      <c r="I239" s="1" t="s">
        <v>92</v>
      </c>
    </row>
    <row r="240" spans="1:9" x14ac:dyDescent="0.2">
      <c r="A240" s="11" t="s">
        <v>64</v>
      </c>
      <c r="B240" s="1">
        <v>301.255</v>
      </c>
      <c r="C240" s="1">
        <v>61.094783620000001</v>
      </c>
      <c r="D240" s="1">
        <v>0.178594158</v>
      </c>
      <c r="E240" s="1">
        <v>0.53900000000000003</v>
      </c>
      <c r="F240" s="1">
        <v>-19.202000000000002</v>
      </c>
      <c r="G240" s="1">
        <v>1</v>
      </c>
      <c r="I240" s="1">
        <v>30.181606110000001</v>
      </c>
    </row>
    <row r="241" spans="1:9" x14ac:dyDescent="0.2">
      <c r="A241" s="1"/>
      <c r="B241" s="1">
        <v>302.7</v>
      </c>
      <c r="C241" s="1">
        <v>63</v>
      </c>
      <c r="D241" s="1">
        <v>0.9</v>
      </c>
      <c r="E241" s="1" t="s">
        <v>92</v>
      </c>
      <c r="F241" s="1" t="s">
        <v>92</v>
      </c>
      <c r="G241" s="1">
        <v>3</v>
      </c>
      <c r="I241" s="1" t="s">
        <v>92</v>
      </c>
    </row>
    <row r="242" spans="1:9" x14ac:dyDescent="0.2">
      <c r="A242" s="1"/>
      <c r="B242" s="1">
        <v>305.7</v>
      </c>
      <c r="C242" s="1">
        <v>62</v>
      </c>
      <c r="D242" s="1">
        <v>1</v>
      </c>
      <c r="E242" s="1" t="s">
        <v>92</v>
      </c>
      <c r="F242" s="1" t="s">
        <v>92</v>
      </c>
      <c r="G242" s="1">
        <v>3</v>
      </c>
      <c r="I242" s="1" t="s">
        <v>92</v>
      </c>
    </row>
    <row r="243" spans="1:9" x14ac:dyDescent="0.2">
      <c r="A243" s="1"/>
      <c r="B243" s="1">
        <v>309.2</v>
      </c>
      <c r="C243" s="1">
        <v>65</v>
      </c>
      <c r="D243" s="1">
        <v>0.9</v>
      </c>
      <c r="E243" s="1" t="s">
        <v>92</v>
      </c>
      <c r="F243" s="1" t="s">
        <v>92</v>
      </c>
      <c r="G243" s="1">
        <v>3</v>
      </c>
      <c r="I243" s="1" t="s">
        <v>92</v>
      </c>
    </row>
    <row r="244" spans="1:9" x14ac:dyDescent="0.2">
      <c r="A244" s="1"/>
      <c r="B244" s="1">
        <v>312.2</v>
      </c>
      <c r="C244" s="1">
        <v>64</v>
      </c>
      <c r="D244" s="1">
        <v>0.9</v>
      </c>
      <c r="E244" s="1" t="s">
        <v>92</v>
      </c>
      <c r="F244" s="1" t="s">
        <v>92</v>
      </c>
      <c r="G244" s="1">
        <v>3</v>
      </c>
      <c r="I244" s="1" t="s">
        <v>92</v>
      </c>
    </row>
    <row r="245" spans="1:9" x14ac:dyDescent="0.2">
      <c r="A245" s="1"/>
      <c r="B245" s="1">
        <v>319</v>
      </c>
      <c r="C245" s="1">
        <v>72</v>
      </c>
      <c r="D245" s="1">
        <v>0.7</v>
      </c>
      <c r="E245" s="1" t="s">
        <v>92</v>
      </c>
      <c r="F245" s="1" t="s">
        <v>92</v>
      </c>
      <c r="G245" s="1">
        <v>3</v>
      </c>
      <c r="I245" s="1" t="s">
        <v>92</v>
      </c>
    </row>
    <row r="246" spans="1:9" x14ac:dyDescent="0.2">
      <c r="A246" s="1"/>
      <c r="B246" s="1">
        <v>321.7</v>
      </c>
      <c r="C246" s="1">
        <v>66</v>
      </c>
      <c r="D246" s="1">
        <v>0.9</v>
      </c>
      <c r="E246" s="1" t="s">
        <v>92</v>
      </c>
      <c r="F246" s="1" t="s">
        <v>92</v>
      </c>
      <c r="G246" s="1">
        <v>3</v>
      </c>
      <c r="I246" s="1" t="s">
        <v>92</v>
      </c>
    </row>
    <row r="247" spans="1:9" x14ac:dyDescent="0.2">
      <c r="A247" s="1"/>
      <c r="B247" s="1">
        <v>324.7</v>
      </c>
      <c r="C247" s="1">
        <v>62</v>
      </c>
      <c r="D247" s="1">
        <v>0.7</v>
      </c>
      <c r="E247" s="1" t="s">
        <v>92</v>
      </c>
      <c r="F247" s="1" t="s">
        <v>92</v>
      </c>
      <c r="G247" s="1">
        <v>3</v>
      </c>
      <c r="I247" s="1" t="s">
        <v>92</v>
      </c>
    </row>
    <row r="248" spans="1:9" x14ac:dyDescent="0.2">
      <c r="A248" s="1"/>
      <c r="B248" s="1">
        <v>328.2</v>
      </c>
      <c r="C248" s="1">
        <v>48</v>
      </c>
      <c r="D248" s="1">
        <v>1</v>
      </c>
      <c r="E248" s="1" t="s">
        <v>92</v>
      </c>
      <c r="F248" s="1" t="s">
        <v>92</v>
      </c>
      <c r="G248" s="1">
        <v>3</v>
      </c>
      <c r="I248" s="1" t="s">
        <v>92</v>
      </c>
    </row>
    <row r="249" spans="1:9" x14ac:dyDescent="0.2">
      <c r="A249" s="1"/>
      <c r="B249" s="1">
        <v>331.2</v>
      </c>
      <c r="C249" s="1">
        <v>59</v>
      </c>
      <c r="D249" s="1">
        <v>1.1000000000000001</v>
      </c>
      <c r="E249" s="1" t="s">
        <v>92</v>
      </c>
      <c r="F249" s="1" t="s">
        <v>92</v>
      </c>
      <c r="G249" s="1">
        <v>3</v>
      </c>
      <c r="I249" s="1" t="s">
        <v>92</v>
      </c>
    </row>
    <row r="250" spans="1:9" x14ac:dyDescent="0.2">
      <c r="A250" s="1"/>
      <c r="B250" s="1">
        <v>334.2</v>
      </c>
      <c r="C250" s="1">
        <v>58</v>
      </c>
      <c r="D250" s="1">
        <v>0.9</v>
      </c>
      <c r="E250" s="1" t="s">
        <v>92</v>
      </c>
      <c r="F250" s="1" t="s">
        <v>92</v>
      </c>
      <c r="G250" s="1">
        <v>3</v>
      </c>
      <c r="I250" s="1" t="s">
        <v>92</v>
      </c>
    </row>
    <row r="251" spans="1:9" x14ac:dyDescent="0.2">
      <c r="A251" s="1"/>
      <c r="B251" s="1">
        <v>337.7</v>
      </c>
      <c r="C251" s="1">
        <v>64</v>
      </c>
      <c r="D251" s="1">
        <v>0.8</v>
      </c>
      <c r="E251" s="1" t="s">
        <v>92</v>
      </c>
      <c r="F251" s="1" t="s">
        <v>92</v>
      </c>
      <c r="G251" s="1">
        <v>3</v>
      </c>
      <c r="I251" s="1" t="s">
        <v>92</v>
      </c>
    </row>
    <row r="252" spans="1:9" x14ac:dyDescent="0.2">
      <c r="A252" s="1"/>
      <c r="B252" s="1">
        <v>340.7</v>
      </c>
      <c r="C252" s="1">
        <v>67</v>
      </c>
      <c r="D252" s="1">
        <v>0.7</v>
      </c>
      <c r="E252" s="1" t="s">
        <v>92</v>
      </c>
      <c r="F252" s="1" t="s">
        <v>92</v>
      </c>
      <c r="G252" s="1">
        <v>3</v>
      </c>
      <c r="I252" s="1" t="s">
        <v>92</v>
      </c>
    </row>
    <row r="253" spans="1:9" x14ac:dyDescent="0.2">
      <c r="A253" s="1"/>
      <c r="B253" s="1">
        <v>343.6</v>
      </c>
      <c r="C253" s="1">
        <v>69</v>
      </c>
      <c r="D253" s="1">
        <v>0.6</v>
      </c>
      <c r="E253" s="1" t="s">
        <v>92</v>
      </c>
      <c r="F253" s="1" t="s">
        <v>92</v>
      </c>
      <c r="G253" s="1">
        <v>3</v>
      </c>
      <c r="I253" s="1" t="s">
        <v>92</v>
      </c>
    </row>
    <row r="254" spans="1:9" x14ac:dyDescent="0.2">
      <c r="A254" s="1"/>
      <c r="B254" s="1">
        <v>347</v>
      </c>
      <c r="C254" s="1">
        <v>62</v>
      </c>
      <c r="D254" s="1">
        <v>0.7</v>
      </c>
      <c r="E254" s="1" t="s">
        <v>92</v>
      </c>
      <c r="F254" s="1" t="s">
        <v>92</v>
      </c>
      <c r="G254" s="1">
        <v>3</v>
      </c>
      <c r="I254" s="1" t="s">
        <v>92</v>
      </c>
    </row>
    <row r="255" spans="1:9" x14ac:dyDescent="0.2">
      <c r="A255" s="1"/>
      <c r="B255" s="1">
        <v>350.2</v>
      </c>
      <c r="C255" s="1">
        <v>79</v>
      </c>
      <c r="D255" s="1">
        <v>0.5</v>
      </c>
      <c r="E255" s="1" t="s">
        <v>92</v>
      </c>
      <c r="F255" s="1" t="s">
        <v>92</v>
      </c>
      <c r="G255" s="1">
        <v>3</v>
      </c>
      <c r="I255" s="1" t="s">
        <v>92</v>
      </c>
    </row>
    <row r="256" spans="1:9" x14ac:dyDescent="0.2">
      <c r="A256" s="11" t="s">
        <v>65</v>
      </c>
      <c r="B256" s="1">
        <v>350.255</v>
      </c>
      <c r="C256" s="1">
        <v>76.247032489999995</v>
      </c>
      <c r="D256" s="1">
        <v>0</v>
      </c>
      <c r="E256" s="1">
        <v>-0.105</v>
      </c>
      <c r="F256" s="1">
        <v>-21.413</v>
      </c>
      <c r="G256" s="1">
        <v>1</v>
      </c>
      <c r="I256" s="1">
        <v>30.04772431</v>
      </c>
    </row>
    <row r="257" spans="1:9" x14ac:dyDescent="0.2">
      <c r="A257" s="1"/>
      <c r="B257" s="1">
        <v>353.2</v>
      </c>
      <c r="C257" s="1">
        <v>82</v>
      </c>
      <c r="D257" s="1">
        <v>0.3</v>
      </c>
      <c r="E257" s="1" t="s">
        <v>92</v>
      </c>
      <c r="F257" s="1" t="s">
        <v>92</v>
      </c>
      <c r="G257" s="1">
        <v>3</v>
      </c>
      <c r="I257" s="1" t="s">
        <v>92</v>
      </c>
    </row>
    <row r="258" spans="1:9" x14ac:dyDescent="0.2">
      <c r="A258" s="1"/>
      <c r="B258" s="1">
        <v>359.7</v>
      </c>
      <c r="C258" s="1">
        <v>77</v>
      </c>
      <c r="D258" s="1">
        <v>0.4</v>
      </c>
      <c r="E258" s="1" t="s">
        <v>92</v>
      </c>
      <c r="F258" s="1" t="s">
        <v>92</v>
      </c>
      <c r="G258" s="1">
        <v>3</v>
      </c>
      <c r="I258" s="1" t="s">
        <v>92</v>
      </c>
    </row>
    <row r="259" spans="1:9" x14ac:dyDescent="0.2">
      <c r="A259" s="1"/>
      <c r="B259" s="1">
        <v>362.7</v>
      </c>
      <c r="C259" s="1">
        <v>80</v>
      </c>
      <c r="D259" s="1">
        <v>0.3</v>
      </c>
      <c r="E259" s="1" t="s">
        <v>92</v>
      </c>
      <c r="F259" s="1" t="s">
        <v>92</v>
      </c>
      <c r="G259" s="1">
        <v>3</v>
      </c>
      <c r="I259" s="1" t="s">
        <v>92</v>
      </c>
    </row>
    <row r="260" spans="1:9" x14ac:dyDescent="0.2">
      <c r="A260" s="1"/>
      <c r="B260" s="1">
        <v>366.2</v>
      </c>
      <c r="C260" s="1">
        <v>57</v>
      </c>
      <c r="D260" s="1">
        <v>0.5</v>
      </c>
      <c r="E260" s="1" t="s">
        <v>92</v>
      </c>
      <c r="F260" s="1" t="s">
        <v>92</v>
      </c>
      <c r="G260" s="1">
        <v>3</v>
      </c>
      <c r="I260" s="1" t="s">
        <v>92</v>
      </c>
    </row>
    <row r="261" spans="1:9" x14ac:dyDescent="0.2">
      <c r="A261" s="1"/>
      <c r="B261" s="1">
        <v>369.2</v>
      </c>
      <c r="C261" s="1">
        <v>57</v>
      </c>
      <c r="D261" s="1">
        <v>0.5</v>
      </c>
      <c r="E261" s="1" t="s">
        <v>92</v>
      </c>
      <c r="F261" s="1" t="s">
        <v>92</v>
      </c>
      <c r="G261" s="1">
        <v>3</v>
      </c>
      <c r="I261" s="1" t="s">
        <v>92</v>
      </c>
    </row>
    <row r="262" spans="1:9" x14ac:dyDescent="0.2">
      <c r="A262" s="1"/>
      <c r="B262" s="1">
        <v>372.3</v>
      </c>
      <c r="C262" s="1">
        <v>80</v>
      </c>
      <c r="D262" s="1">
        <v>0.4</v>
      </c>
      <c r="E262" s="1" t="s">
        <v>92</v>
      </c>
      <c r="F262" s="1" t="s">
        <v>92</v>
      </c>
      <c r="G262" s="1">
        <v>3</v>
      </c>
      <c r="I262" s="1" t="s">
        <v>92</v>
      </c>
    </row>
    <row r="263" spans="1:9" x14ac:dyDescent="0.2">
      <c r="A263" s="1"/>
      <c r="B263" s="1">
        <v>378.7</v>
      </c>
      <c r="C263" s="1">
        <v>89</v>
      </c>
      <c r="D263" s="1">
        <v>0.2</v>
      </c>
      <c r="E263" s="1" t="s">
        <v>92</v>
      </c>
      <c r="F263" s="1" t="s">
        <v>92</v>
      </c>
      <c r="G263" s="1">
        <v>3</v>
      </c>
      <c r="I263" s="1" t="s">
        <v>92</v>
      </c>
    </row>
    <row r="264" spans="1:9" x14ac:dyDescent="0.2">
      <c r="A264" s="1"/>
      <c r="B264" s="1">
        <v>381.7</v>
      </c>
      <c r="C264" s="1">
        <v>78</v>
      </c>
      <c r="D264" s="1">
        <v>0.4</v>
      </c>
      <c r="E264" s="1" t="s">
        <v>92</v>
      </c>
      <c r="F264" s="1" t="s">
        <v>92</v>
      </c>
      <c r="G264" s="1">
        <v>3</v>
      </c>
      <c r="I264" s="1" t="s">
        <v>92</v>
      </c>
    </row>
    <row r="265" spans="1:9" x14ac:dyDescent="0.2">
      <c r="A265" s="1"/>
      <c r="B265" s="1">
        <v>385.2</v>
      </c>
      <c r="C265" s="1">
        <v>64</v>
      </c>
      <c r="D265" s="1">
        <v>0.5</v>
      </c>
      <c r="E265" s="1" t="s">
        <v>92</v>
      </c>
      <c r="F265" s="1" t="s">
        <v>92</v>
      </c>
      <c r="G265" s="1">
        <v>3</v>
      </c>
      <c r="I265" s="1" t="s">
        <v>92</v>
      </c>
    </row>
    <row r="266" spans="1:9" x14ac:dyDescent="0.2">
      <c r="A266" s="1"/>
      <c r="B266" s="1">
        <v>388.2</v>
      </c>
      <c r="C266" s="1">
        <v>56</v>
      </c>
      <c r="D266" s="1">
        <v>0.4</v>
      </c>
      <c r="E266" s="1" t="s">
        <v>92</v>
      </c>
      <c r="F266" s="1" t="s">
        <v>92</v>
      </c>
      <c r="G266" s="1">
        <v>3</v>
      </c>
      <c r="I266" s="1" t="s">
        <v>92</v>
      </c>
    </row>
    <row r="267" spans="1:9" x14ac:dyDescent="0.2">
      <c r="A267" s="11" t="s">
        <v>66</v>
      </c>
      <c r="B267" s="1">
        <v>391.255</v>
      </c>
      <c r="C267" s="1">
        <v>65.781631239999996</v>
      </c>
      <c r="D267" s="1">
        <v>0.44884975500000002</v>
      </c>
      <c r="E267" s="1">
        <v>-0.17699999999999999</v>
      </c>
      <c r="F267" s="1">
        <v>-20.152000000000001</v>
      </c>
      <c r="G267" s="1">
        <v>1</v>
      </c>
      <c r="I267" s="1">
        <v>29.791202699999999</v>
      </c>
    </row>
    <row r="268" spans="1:9" x14ac:dyDescent="0.2">
      <c r="A268" s="1"/>
      <c r="B268" s="1">
        <v>391.5</v>
      </c>
      <c r="C268" s="1">
        <v>78</v>
      </c>
      <c r="D268" s="1">
        <v>0.3</v>
      </c>
      <c r="E268" s="1" t="s">
        <v>92</v>
      </c>
      <c r="F268" s="1" t="s">
        <v>92</v>
      </c>
      <c r="G268" s="1">
        <v>3</v>
      </c>
      <c r="I268" s="1" t="s">
        <v>92</v>
      </c>
    </row>
    <row r="269" spans="1:9" x14ac:dyDescent="0.2">
      <c r="A269" s="1"/>
      <c r="B269" s="1">
        <v>404</v>
      </c>
      <c r="C269" s="1">
        <v>80</v>
      </c>
      <c r="D269" s="1">
        <v>0.3</v>
      </c>
      <c r="E269" s="1" t="s">
        <v>92</v>
      </c>
      <c r="F269" s="1" t="s">
        <v>92</v>
      </c>
      <c r="G269" s="1">
        <v>3</v>
      </c>
      <c r="I269" s="1" t="s">
        <v>92</v>
      </c>
    </row>
    <row r="270" spans="1:9" x14ac:dyDescent="0.2">
      <c r="A270" s="1"/>
      <c r="B270" s="1">
        <v>405.7</v>
      </c>
      <c r="C270" s="1">
        <v>77</v>
      </c>
      <c r="D270" s="1">
        <v>0.3</v>
      </c>
      <c r="E270" s="1" t="s">
        <v>92</v>
      </c>
      <c r="F270" s="1" t="s">
        <v>92</v>
      </c>
      <c r="G270" s="1">
        <v>3</v>
      </c>
      <c r="I270" s="1" t="s">
        <v>92</v>
      </c>
    </row>
    <row r="271" spans="1:9" x14ac:dyDescent="0.2">
      <c r="A271" s="1"/>
      <c r="B271" s="1">
        <v>407.2</v>
      </c>
      <c r="C271" s="1">
        <v>80</v>
      </c>
      <c r="D271" s="1">
        <v>0.3</v>
      </c>
      <c r="E271" s="1" t="s">
        <v>92</v>
      </c>
      <c r="F271" s="1" t="s">
        <v>92</v>
      </c>
      <c r="G271" s="1">
        <v>3</v>
      </c>
      <c r="I271" s="1" t="s">
        <v>92</v>
      </c>
    </row>
    <row r="272" spans="1:9" x14ac:dyDescent="0.2">
      <c r="A272" s="1"/>
      <c r="B272" s="1">
        <v>413.6</v>
      </c>
      <c r="C272" s="1">
        <v>99</v>
      </c>
      <c r="D272" s="1">
        <v>0.1</v>
      </c>
      <c r="E272" s="1" t="s">
        <v>92</v>
      </c>
      <c r="F272" s="1" t="s">
        <v>92</v>
      </c>
      <c r="G272" s="1">
        <v>3</v>
      </c>
      <c r="I272" s="1" t="s">
        <v>92</v>
      </c>
    </row>
    <row r="273" spans="1:9" x14ac:dyDescent="0.2">
      <c r="A273" s="1"/>
      <c r="B273" s="1">
        <v>414.7</v>
      </c>
      <c r="C273" s="1">
        <v>99</v>
      </c>
      <c r="D273" s="1">
        <v>0.2</v>
      </c>
      <c r="E273" s="1" t="s">
        <v>92</v>
      </c>
      <c r="F273" s="1" t="s">
        <v>92</v>
      </c>
      <c r="G273" s="1">
        <v>3</v>
      </c>
      <c r="I273" s="1" t="s">
        <v>92</v>
      </c>
    </row>
    <row r="274" spans="1:9" x14ac:dyDescent="0.2">
      <c r="A274" s="1"/>
      <c r="B274" s="1">
        <v>419.7</v>
      </c>
      <c r="C274" s="1">
        <v>98</v>
      </c>
      <c r="D274" s="1">
        <v>0.2</v>
      </c>
      <c r="E274" s="1" t="s">
        <v>92</v>
      </c>
      <c r="F274" s="1" t="s">
        <v>92</v>
      </c>
      <c r="G274" s="1">
        <v>3</v>
      </c>
      <c r="I274" s="1" t="s">
        <v>92</v>
      </c>
    </row>
    <row r="275" spans="1:9" x14ac:dyDescent="0.2">
      <c r="A275" s="10" t="s">
        <v>67</v>
      </c>
      <c r="B275" s="1">
        <v>422.15499999999997</v>
      </c>
      <c r="C275" s="1">
        <v>101.78129610000001</v>
      </c>
      <c r="D275" s="1">
        <v>0</v>
      </c>
      <c r="E275" s="1">
        <v>0.80200000000000005</v>
      </c>
      <c r="F275" s="1" t="s">
        <v>92</v>
      </c>
      <c r="G275" s="1">
        <v>1</v>
      </c>
      <c r="I275" s="1">
        <v>28.38697681</v>
      </c>
    </row>
    <row r="277" spans="1:9" x14ac:dyDescent="0.2">
      <c r="A277" s="3" t="s">
        <v>14</v>
      </c>
    </row>
    <row r="278" spans="1:9" x14ac:dyDescent="0.2">
      <c r="A278" t="s">
        <v>1</v>
      </c>
      <c r="B278" t="s">
        <v>2</v>
      </c>
      <c r="C278" t="s">
        <v>3</v>
      </c>
      <c r="D278" t="s">
        <v>4</v>
      </c>
      <c r="E278" t="s">
        <v>5</v>
      </c>
      <c r="F278" t="s">
        <v>6</v>
      </c>
      <c r="G278" t="s">
        <v>8</v>
      </c>
      <c r="I278" t="s">
        <v>11</v>
      </c>
    </row>
    <row r="279" spans="1:9" x14ac:dyDescent="0.2">
      <c r="B279">
        <v>0.53</v>
      </c>
      <c r="C279">
        <v>68.3</v>
      </c>
      <c r="D279">
        <v>0.8</v>
      </c>
      <c r="E279" t="s">
        <v>92</v>
      </c>
      <c r="F279" t="s">
        <v>92</v>
      </c>
      <c r="G279">
        <v>6</v>
      </c>
      <c r="I279" t="s">
        <v>92</v>
      </c>
    </row>
    <row r="280" spans="1:9" x14ac:dyDescent="0.2">
      <c r="B280">
        <v>0.96</v>
      </c>
      <c r="C280">
        <v>13</v>
      </c>
      <c r="D280" t="s">
        <v>76</v>
      </c>
      <c r="E280" t="s">
        <v>92</v>
      </c>
      <c r="F280" t="s">
        <v>92</v>
      </c>
      <c r="G280">
        <v>6</v>
      </c>
      <c r="I280" t="s">
        <v>92</v>
      </c>
    </row>
    <row r="281" spans="1:9" x14ac:dyDescent="0.2">
      <c r="B281">
        <v>2.2799999999999998</v>
      </c>
      <c r="C281">
        <v>52.5</v>
      </c>
      <c r="D281" t="s">
        <v>76</v>
      </c>
      <c r="E281" t="s">
        <v>92</v>
      </c>
      <c r="F281" t="s">
        <v>92</v>
      </c>
      <c r="G281">
        <v>6</v>
      </c>
      <c r="I281" t="s">
        <v>92</v>
      </c>
    </row>
    <row r="282" spans="1:9" x14ac:dyDescent="0.2">
      <c r="B282">
        <v>3.42</v>
      </c>
      <c r="C282">
        <v>35.700000000000003</v>
      </c>
      <c r="D282" t="s">
        <v>76</v>
      </c>
      <c r="E282" t="s">
        <v>92</v>
      </c>
      <c r="F282" t="s">
        <v>92</v>
      </c>
      <c r="G282">
        <v>6</v>
      </c>
      <c r="I282" t="s">
        <v>92</v>
      </c>
    </row>
    <row r="283" spans="1:9" x14ac:dyDescent="0.2">
      <c r="B283">
        <v>4.45</v>
      </c>
      <c r="C283">
        <v>68.5</v>
      </c>
      <c r="D283">
        <v>0.33</v>
      </c>
      <c r="E283" t="s">
        <v>92</v>
      </c>
      <c r="F283" t="s">
        <v>92</v>
      </c>
      <c r="G283">
        <v>6</v>
      </c>
      <c r="I283" t="s">
        <v>92</v>
      </c>
    </row>
    <row r="284" spans="1:9" x14ac:dyDescent="0.2">
      <c r="B284">
        <v>4.88</v>
      </c>
      <c r="C284">
        <v>0.4</v>
      </c>
      <c r="D284" t="s">
        <v>76</v>
      </c>
      <c r="E284" t="s">
        <v>92</v>
      </c>
      <c r="F284" t="s">
        <v>92</v>
      </c>
      <c r="G284">
        <v>6</v>
      </c>
      <c r="I284" t="s">
        <v>92</v>
      </c>
    </row>
    <row r="285" spans="1:9" x14ac:dyDescent="0.2">
      <c r="B285">
        <v>4.9800000000000004</v>
      </c>
      <c r="C285">
        <v>55.2</v>
      </c>
      <c r="D285">
        <v>0.63</v>
      </c>
      <c r="E285" t="s">
        <v>92</v>
      </c>
      <c r="F285" t="s">
        <v>92</v>
      </c>
      <c r="G285">
        <v>6</v>
      </c>
      <c r="I285" t="s">
        <v>92</v>
      </c>
    </row>
    <row r="286" spans="1:9" x14ac:dyDescent="0.2">
      <c r="B286">
        <v>5</v>
      </c>
      <c r="C286">
        <v>55.23</v>
      </c>
      <c r="D286">
        <v>0.63</v>
      </c>
      <c r="E286" t="s">
        <v>92</v>
      </c>
      <c r="F286" t="s">
        <v>92</v>
      </c>
      <c r="G286">
        <v>5</v>
      </c>
      <c r="I286" t="s">
        <v>92</v>
      </c>
    </row>
    <row r="287" spans="1:9" x14ac:dyDescent="0.2">
      <c r="B287">
        <v>5.95</v>
      </c>
      <c r="C287">
        <v>67.3</v>
      </c>
      <c r="D287">
        <v>0.43</v>
      </c>
      <c r="E287" t="s">
        <v>92</v>
      </c>
      <c r="F287" t="s">
        <v>92</v>
      </c>
      <c r="G287">
        <v>6</v>
      </c>
      <c r="I287" t="s">
        <v>92</v>
      </c>
    </row>
    <row r="288" spans="1:9" x14ac:dyDescent="0.2">
      <c r="B288">
        <v>5.95</v>
      </c>
      <c r="C288">
        <v>72.5</v>
      </c>
      <c r="D288">
        <v>1.33</v>
      </c>
      <c r="E288" t="s">
        <v>92</v>
      </c>
      <c r="F288" t="s">
        <v>92</v>
      </c>
      <c r="G288">
        <v>6</v>
      </c>
      <c r="I288" t="s">
        <v>92</v>
      </c>
    </row>
    <row r="289" spans="2:9" x14ac:dyDescent="0.2">
      <c r="B289">
        <v>5.97</v>
      </c>
      <c r="C289">
        <v>71.099999999999994</v>
      </c>
      <c r="D289">
        <v>0.8</v>
      </c>
      <c r="E289" t="s">
        <v>92</v>
      </c>
      <c r="F289" t="s">
        <v>92</v>
      </c>
      <c r="G289">
        <v>6</v>
      </c>
      <c r="I289" t="s">
        <v>92</v>
      </c>
    </row>
    <row r="290" spans="2:9" x14ac:dyDescent="0.2">
      <c r="B290">
        <v>8.11</v>
      </c>
      <c r="C290">
        <v>2.5</v>
      </c>
      <c r="D290" t="s">
        <v>76</v>
      </c>
      <c r="E290" t="s">
        <v>92</v>
      </c>
      <c r="F290" t="s">
        <v>92</v>
      </c>
      <c r="G290">
        <v>6</v>
      </c>
      <c r="I290" t="s">
        <v>92</v>
      </c>
    </row>
    <row r="291" spans="2:9" x14ac:dyDescent="0.2">
      <c r="B291">
        <v>8.18</v>
      </c>
      <c r="C291">
        <v>72.3</v>
      </c>
      <c r="D291" t="s">
        <v>76</v>
      </c>
      <c r="E291" t="s">
        <v>92</v>
      </c>
      <c r="F291" t="s">
        <v>92</v>
      </c>
      <c r="G291">
        <v>6</v>
      </c>
      <c r="I291" t="s">
        <v>92</v>
      </c>
    </row>
    <row r="292" spans="2:9" x14ac:dyDescent="0.2">
      <c r="B292">
        <v>9.83</v>
      </c>
      <c r="C292">
        <v>71.400000000000006</v>
      </c>
      <c r="D292" t="s">
        <v>76</v>
      </c>
      <c r="E292" t="s">
        <v>92</v>
      </c>
      <c r="F292" t="s">
        <v>92</v>
      </c>
      <c r="G292">
        <v>6</v>
      </c>
      <c r="I292" t="s">
        <v>92</v>
      </c>
    </row>
    <row r="293" spans="2:9" x14ac:dyDescent="0.2">
      <c r="B293">
        <v>12.95</v>
      </c>
      <c r="C293">
        <v>2.9</v>
      </c>
      <c r="D293" t="s">
        <v>76</v>
      </c>
      <c r="E293" t="s">
        <v>92</v>
      </c>
      <c r="F293" t="s">
        <v>92</v>
      </c>
      <c r="G293">
        <v>6</v>
      </c>
      <c r="I293" t="s">
        <v>92</v>
      </c>
    </row>
    <row r="294" spans="2:9" x14ac:dyDescent="0.2">
      <c r="B294">
        <v>13.2</v>
      </c>
      <c r="C294">
        <v>56.06</v>
      </c>
      <c r="D294">
        <v>0.51</v>
      </c>
      <c r="E294" t="s">
        <v>92</v>
      </c>
      <c r="F294" t="s">
        <v>92</v>
      </c>
      <c r="G294">
        <v>5</v>
      </c>
      <c r="I294" t="s">
        <v>92</v>
      </c>
    </row>
    <row r="295" spans="2:9" x14ac:dyDescent="0.2">
      <c r="B295">
        <v>13.24</v>
      </c>
      <c r="C295">
        <v>56.1</v>
      </c>
      <c r="D295">
        <v>0.51</v>
      </c>
      <c r="E295" t="s">
        <v>92</v>
      </c>
      <c r="F295" t="s">
        <v>92</v>
      </c>
      <c r="G295">
        <v>6</v>
      </c>
      <c r="I295" t="s">
        <v>92</v>
      </c>
    </row>
    <row r="296" spans="2:9" x14ac:dyDescent="0.2">
      <c r="B296">
        <v>13.5</v>
      </c>
      <c r="C296">
        <v>3.42</v>
      </c>
      <c r="D296">
        <v>0.82</v>
      </c>
      <c r="E296" t="s">
        <v>92</v>
      </c>
      <c r="F296" t="s">
        <v>92</v>
      </c>
      <c r="G296">
        <v>5</v>
      </c>
      <c r="I296" t="s">
        <v>92</v>
      </c>
    </row>
    <row r="297" spans="2:9" x14ac:dyDescent="0.2">
      <c r="B297">
        <v>13.53</v>
      </c>
      <c r="C297">
        <v>3.4</v>
      </c>
      <c r="D297">
        <v>0.82</v>
      </c>
      <c r="E297" t="s">
        <v>92</v>
      </c>
      <c r="F297" t="s">
        <v>92</v>
      </c>
      <c r="G297">
        <v>6</v>
      </c>
      <c r="I297" t="s">
        <v>92</v>
      </c>
    </row>
    <row r="298" spans="2:9" x14ac:dyDescent="0.2">
      <c r="B298">
        <v>13.75</v>
      </c>
      <c r="C298">
        <v>0.8</v>
      </c>
      <c r="D298">
        <v>1.08</v>
      </c>
      <c r="E298" t="s">
        <v>92</v>
      </c>
      <c r="F298" t="s">
        <v>92</v>
      </c>
      <c r="G298">
        <v>6</v>
      </c>
      <c r="I298" t="s">
        <v>92</v>
      </c>
    </row>
    <row r="299" spans="2:9" x14ac:dyDescent="0.2">
      <c r="B299">
        <v>13.87</v>
      </c>
      <c r="C299">
        <v>5.4</v>
      </c>
      <c r="D299">
        <v>0.98</v>
      </c>
      <c r="E299" t="s">
        <v>92</v>
      </c>
      <c r="F299" t="s">
        <v>92</v>
      </c>
      <c r="G299">
        <v>6</v>
      </c>
      <c r="I299" t="s">
        <v>92</v>
      </c>
    </row>
    <row r="300" spans="2:9" x14ac:dyDescent="0.2">
      <c r="B300">
        <v>13.9</v>
      </c>
      <c r="C300">
        <v>5.41</v>
      </c>
      <c r="D300">
        <v>0.98</v>
      </c>
      <c r="E300" t="s">
        <v>92</v>
      </c>
      <c r="F300" t="s">
        <v>92</v>
      </c>
      <c r="G300">
        <v>5</v>
      </c>
      <c r="I300" t="s">
        <v>92</v>
      </c>
    </row>
    <row r="301" spans="2:9" x14ac:dyDescent="0.2">
      <c r="B301">
        <v>14.1</v>
      </c>
      <c r="C301">
        <v>67.81</v>
      </c>
      <c r="D301">
        <v>0.74</v>
      </c>
      <c r="E301" t="s">
        <v>92</v>
      </c>
      <c r="F301" t="s">
        <v>92</v>
      </c>
      <c r="G301">
        <v>5</v>
      </c>
      <c r="I301" t="s">
        <v>92</v>
      </c>
    </row>
    <row r="302" spans="2:9" x14ac:dyDescent="0.2">
      <c r="B302">
        <v>14.11</v>
      </c>
      <c r="C302">
        <v>67.8</v>
      </c>
      <c r="D302">
        <v>0.74</v>
      </c>
      <c r="E302" t="s">
        <v>92</v>
      </c>
      <c r="F302" t="s">
        <v>92</v>
      </c>
      <c r="G302">
        <v>6</v>
      </c>
      <c r="I302" t="s">
        <v>92</v>
      </c>
    </row>
    <row r="303" spans="2:9" x14ac:dyDescent="0.2">
      <c r="B303">
        <v>14.7</v>
      </c>
      <c r="C303">
        <v>81.38</v>
      </c>
      <c r="D303">
        <v>0.13</v>
      </c>
      <c r="E303" t="s">
        <v>92</v>
      </c>
      <c r="F303" t="s">
        <v>92</v>
      </c>
      <c r="G303">
        <v>5</v>
      </c>
      <c r="I303" t="s">
        <v>92</v>
      </c>
    </row>
    <row r="304" spans="2:9" x14ac:dyDescent="0.2">
      <c r="B304">
        <v>14.71</v>
      </c>
      <c r="C304">
        <v>81.400000000000006</v>
      </c>
      <c r="D304">
        <v>0.13</v>
      </c>
      <c r="E304" t="s">
        <v>92</v>
      </c>
      <c r="F304" t="s">
        <v>92</v>
      </c>
      <c r="G304">
        <v>6</v>
      </c>
      <c r="I304" t="s">
        <v>92</v>
      </c>
    </row>
    <row r="305" spans="2:9" x14ac:dyDescent="0.2">
      <c r="B305">
        <v>15.1</v>
      </c>
      <c r="C305">
        <v>1</v>
      </c>
      <c r="D305">
        <v>0.67</v>
      </c>
      <c r="E305" t="s">
        <v>92</v>
      </c>
      <c r="F305" t="s">
        <v>92</v>
      </c>
      <c r="G305">
        <v>5</v>
      </c>
      <c r="I305" t="s">
        <v>92</v>
      </c>
    </row>
    <row r="306" spans="2:9" x14ac:dyDescent="0.2">
      <c r="B306">
        <v>15.11</v>
      </c>
      <c r="C306">
        <v>1</v>
      </c>
      <c r="D306">
        <v>0.67</v>
      </c>
      <c r="E306" t="s">
        <v>92</v>
      </c>
      <c r="F306" t="s">
        <v>92</v>
      </c>
      <c r="G306">
        <v>6</v>
      </c>
      <c r="I306" t="s">
        <v>92</v>
      </c>
    </row>
    <row r="307" spans="2:9" x14ac:dyDescent="0.2">
      <c r="B307">
        <v>15.25</v>
      </c>
      <c r="C307">
        <v>0.3</v>
      </c>
      <c r="D307">
        <v>1.06</v>
      </c>
      <c r="E307" t="s">
        <v>92</v>
      </c>
      <c r="F307" t="s">
        <v>92</v>
      </c>
      <c r="G307">
        <v>6</v>
      </c>
      <c r="I307" t="s">
        <v>92</v>
      </c>
    </row>
    <row r="308" spans="2:9" x14ac:dyDescent="0.2">
      <c r="B308">
        <v>17.14</v>
      </c>
      <c r="C308">
        <v>0.3</v>
      </c>
      <c r="D308" t="s">
        <v>76</v>
      </c>
      <c r="E308" t="s">
        <v>92</v>
      </c>
      <c r="F308" t="s">
        <v>92</v>
      </c>
      <c r="G308">
        <v>6</v>
      </c>
      <c r="I308" t="s">
        <v>92</v>
      </c>
    </row>
    <row r="309" spans="2:9" x14ac:dyDescent="0.2">
      <c r="B309">
        <v>17.55</v>
      </c>
      <c r="C309">
        <v>29.3</v>
      </c>
      <c r="D309" t="s">
        <v>76</v>
      </c>
      <c r="E309" t="s">
        <v>92</v>
      </c>
      <c r="F309" t="s">
        <v>92</v>
      </c>
      <c r="G309">
        <v>6</v>
      </c>
      <c r="I309" t="s">
        <v>92</v>
      </c>
    </row>
    <row r="310" spans="2:9" x14ac:dyDescent="0.2">
      <c r="B310">
        <v>18.18</v>
      </c>
      <c r="C310">
        <v>0.6</v>
      </c>
      <c r="D310">
        <v>0.72</v>
      </c>
      <c r="E310" t="s">
        <v>92</v>
      </c>
      <c r="F310" t="s">
        <v>92</v>
      </c>
      <c r="G310">
        <v>6</v>
      </c>
      <c r="I310" t="s">
        <v>92</v>
      </c>
    </row>
    <row r="311" spans="2:9" x14ac:dyDescent="0.2">
      <c r="B311">
        <v>18.2</v>
      </c>
      <c r="C311">
        <v>0.57999999999999996</v>
      </c>
      <c r="D311">
        <v>0.72</v>
      </c>
      <c r="E311" t="s">
        <v>92</v>
      </c>
      <c r="F311" t="s">
        <v>92</v>
      </c>
      <c r="G311">
        <v>5</v>
      </c>
      <c r="I311" t="s">
        <v>92</v>
      </c>
    </row>
    <row r="312" spans="2:9" x14ac:dyDescent="0.2">
      <c r="B312">
        <v>19.100000000000001</v>
      </c>
      <c r="C312">
        <v>70.64</v>
      </c>
      <c r="D312">
        <v>0.22</v>
      </c>
      <c r="E312" t="s">
        <v>92</v>
      </c>
      <c r="F312" t="s">
        <v>92</v>
      </c>
      <c r="G312">
        <v>5</v>
      </c>
      <c r="I312" t="s">
        <v>92</v>
      </c>
    </row>
    <row r="313" spans="2:9" x14ac:dyDescent="0.2">
      <c r="B313">
        <v>19.13</v>
      </c>
      <c r="C313">
        <v>70.599999999999994</v>
      </c>
      <c r="D313">
        <v>0.22</v>
      </c>
      <c r="E313" t="s">
        <v>92</v>
      </c>
      <c r="F313" t="s">
        <v>92</v>
      </c>
      <c r="G313">
        <v>6</v>
      </c>
      <c r="I313" t="s">
        <v>92</v>
      </c>
    </row>
    <row r="314" spans="2:9" x14ac:dyDescent="0.2">
      <c r="B314">
        <v>19.149999999999999</v>
      </c>
      <c r="C314">
        <v>65.873651899999999</v>
      </c>
      <c r="D314">
        <v>0.30719999999999997</v>
      </c>
      <c r="E314">
        <v>1.69</v>
      </c>
      <c r="F314">
        <v>-19.690000000000001</v>
      </c>
      <c r="G314">
        <v>4</v>
      </c>
      <c r="I314">
        <v>30.56</v>
      </c>
    </row>
    <row r="315" spans="2:9" x14ac:dyDescent="0.2">
      <c r="B315">
        <v>19.63</v>
      </c>
      <c r="C315">
        <v>69.400000000000006</v>
      </c>
      <c r="D315" t="s">
        <v>76</v>
      </c>
      <c r="E315" t="s">
        <v>92</v>
      </c>
      <c r="F315" t="s">
        <v>92</v>
      </c>
      <c r="G315">
        <v>6</v>
      </c>
      <c r="I315" t="s">
        <v>92</v>
      </c>
    </row>
    <row r="316" spans="2:9" x14ac:dyDescent="0.2">
      <c r="B316">
        <v>23.25</v>
      </c>
      <c r="C316">
        <v>0.4</v>
      </c>
      <c r="D316">
        <v>1.18</v>
      </c>
      <c r="E316" t="s">
        <v>92</v>
      </c>
      <c r="F316" t="s">
        <v>92</v>
      </c>
      <c r="G316">
        <v>6</v>
      </c>
      <c r="I316" t="s">
        <v>92</v>
      </c>
    </row>
    <row r="317" spans="2:9" x14ac:dyDescent="0.2">
      <c r="B317">
        <v>24.55</v>
      </c>
      <c r="C317">
        <v>1.6</v>
      </c>
      <c r="D317" t="s">
        <v>76</v>
      </c>
      <c r="E317" t="s">
        <v>92</v>
      </c>
      <c r="F317" t="s">
        <v>92</v>
      </c>
      <c r="G317">
        <v>6</v>
      </c>
      <c r="I317" t="s">
        <v>92</v>
      </c>
    </row>
    <row r="318" spans="2:9" x14ac:dyDescent="0.2">
      <c r="B318">
        <v>24.75</v>
      </c>
      <c r="C318">
        <v>0.3</v>
      </c>
      <c r="D318">
        <v>1.0900000000000001</v>
      </c>
      <c r="E318" t="s">
        <v>92</v>
      </c>
      <c r="F318" t="s">
        <v>92</v>
      </c>
      <c r="G318">
        <v>6</v>
      </c>
      <c r="I318" t="s">
        <v>92</v>
      </c>
    </row>
    <row r="319" spans="2:9" x14ac:dyDescent="0.2">
      <c r="B319">
        <v>26.07</v>
      </c>
      <c r="C319">
        <v>54.6</v>
      </c>
      <c r="D319" t="s">
        <v>76</v>
      </c>
      <c r="E319" t="s">
        <v>92</v>
      </c>
      <c r="F319" t="s">
        <v>92</v>
      </c>
      <c r="G319">
        <v>6</v>
      </c>
      <c r="I319" t="s">
        <v>92</v>
      </c>
    </row>
    <row r="320" spans="2:9" x14ac:dyDescent="0.2">
      <c r="B320">
        <v>26.53</v>
      </c>
      <c r="C320">
        <v>66.099999999999994</v>
      </c>
      <c r="D320" t="s">
        <v>76</v>
      </c>
      <c r="E320" t="s">
        <v>92</v>
      </c>
      <c r="F320" t="s">
        <v>92</v>
      </c>
      <c r="G320">
        <v>6</v>
      </c>
      <c r="I320" t="s">
        <v>92</v>
      </c>
    </row>
    <row r="321" spans="2:9" x14ac:dyDescent="0.2">
      <c r="B321">
        <v>32.950000000000003</v>
      </c>
      <c r="C321">
        <v>56.6</v>
      </c>
      <c r="D321">
        <v>0.94</v>
      </c>
      <c r="E321" t="s">
        <v>92</v>
      </c>
      <c r="F321" t="s">
        <v>92</v>
      </c>
      <c r="G321">
        <v>6</v>
      </c>
      <c r="I321" t="s">
        <v>92</v>
      </c>
    </row>
    <row r="322" spans="2:9" x14ac:dyDescent="0.2">
      <c r="B322">
        <v>33</v>
      </c>
      <c r="C322">
        <v>0.5</v>
      </c>
      <c r="D322">
        <v>1.05</v>
      </c>
      <c r="E322" t="s">
        <v>92</v>
      </c>
      <c r="F322" t="s">
        <v>92</v>
      </c>
      <c r="G322">
        <v>6</v>
      </c>
      <c r="I322" t="s">
        <v>92</v>
      </c>
    </row>
    <row r="323" spans="2:9" x14ac:dyDescent="0.2">
      <c r="B323">
        <v>35.78</v>
      </c>
      <c r="C323">
        <v>17.8</v>
      </c>
      <c r="D323" t="s">
        <v>76</v>
      </c>
      <c r="E323" t="s">
        <v>92</v>
      </c>
      <c r="F323" t="s">
        <v>92</v>
      </c>
      <c r="G323">
        <v>6</v>
      </c>
      <c r="I323" t="s">
        <v>92</v>
      </c>
    </row>
    <row r="324" spans="2:9" x14ac:dyDescent="0.2">
      <c r="B324">
        <v>36.200000000000003</v>
      </c>
      <c r="C324">
        <v>2.42</v>
      </c>
      <c r="D324">
        <v>0.91</v>
      </c>
      <c r="E324" t="s">
        <v>92</v>
      </c>
      <c r="F324" t="s">
        <v>92</v>
      </c>
      <c r="G324">
        <v>5</v>
      </c>
      <c r="I324" t="s">
        <v>92</v>
      </c>
    </row>
    <row r="325" spans="2:9" x14ac:dyDescent="0.2">
      <c r="B325">
        <v>36.200000000000003</v>
      </c>
      <c r="C325">
        <v>2.4</v>
      </c>
      <c r="D325">
        <v>0.91</v>
      </c>
      <c r="E325" t="s">
        <v>92</v>
      </c>
      <c r="F325" t="s">
        <v>92</v>
      </c>
      <c r="G325">
        <v>6</v>
      </c>
      <c r="I325" t="s">
        <v>92</v>
      </c>
    </row>
    <row r="326" spans="2:9" x14ac:dyDescent="0.2">
      <c r="B326">
        <v>36.229999999999997</v>
      </c>
      <c r="C326">
        <v>0.16381552999999999</v>
      </c>
      <c r="D326" t="s">
        <v>76</v>
      </c>
      <c r="E326">
        <v>-1.63</v>
      </c>
      <c r="F326" t="s">
        <v>92</v>
      </c>
      <c r="G326">
        <v>4</v>
      </c>
      <c r="I326">
        <v>30.25</v>
      </c>
    </row>
    <row r="327" spans="2:9" x14ac:dyDescent="0.2">
      <c r="B327">
        <v>40.450000000000003</v>
      </c>
      <c r="C327">
        <v>31.7</v>
      </c>
      <c r="D327" t="s">
        <v>76</v>
      </c>
      <c r="E327" t="s">
        <v>92</v>
      </c>
      <c r="F327" t="s">
        <v>92</v>
      </c>
      <c r="G327">
        <v>6</v>
      </c>
      <c r="I327" t="s">
        <v>92</v>
      </c>
    </row>
    <row r="328" spans="2:9" x14ac:dyDescent="0.2">
      <c r="B328">
        <v>42.55</v>
      </c>
      <c r="C328">
        <v>56.2</v>
      </c>
      <c r="D328">
        <v>0.55000000000000004</v>
      </c>
      <c r="E328" t="s">
        <v>92</v>
      </c>
      <c r="F328" t="s">
        <v>92</v>
      </c>
      <c r="G328">
        <v>6</v>
      </c>
      <c r="I328" t="s">
        <v>92</v>
      </c>
    </row>
    <row r="329" spans="2:9" x14ac:dyDescent="0.2">
      <c r="B329">
        <v>42.6</v>
      </c>
      <c r="C329">
        <v>55.7</v>
      </c>
      <c r="D329">
        <v>0.56999999999999995</v>
      </c>
      <c r="E329" t="s">
        <v>92</v>
      </c>
      <c r="F329" t="s">
        <v>92</v>
      </c>
      <c r="G329">
        <v>6</v>
      </c>
      <c r="I329" t="s">
        <v>92</v>
      </c>
    </row>
    <row r="330" spans="2:9" x14ac:dyDescent="0.2">
      <c r="B330">
        <v>47.5</v>
      </c>
      <c r="C330">
        <v>74.47</v>
      </c>
      <c r="D330">
        <v>0.13</v>
      </c>
      <c r="E330" t="s">
        <v>92</v>
      </c>
      <c r="F330" t="s">
        <v>92</v>
      </c>
      <c r="G330">
        <v>5</v>
      </c>
      <c r="I330" t="s">
        <v>92</v>
      </c>
    </row>
    <row r="331" spans="2:9" x14ac:dyDescent="0.2">
      <c r="B331">
        <v>47.5</v>
      </c>
      <c r="C331">
        <v>74.5</v>
      </c>
      <c r="D331">
        <v>0.13</v>
      </c>
      <c r="E331" t="s">
        <v>92</v>
      </c>
      <c r="F331" t="s">
        <v>92</v>
      </c>
      <c r="G331">
        <v>6</v>
      </c>
      <c r="I331" t="s">
        <v>92</v>
      </c>
    </row>
    <row r="332" spans="2:9" x14ac:dyDescent="0.2">
      <c r="B332">
        <v>52.25</v>
      </c>
      <c r="C332">
        <v>62.1</v>
      </c>
      <c r="D332">
        <v>0.51</v>
      </c>
      <c r="E332" t="s">
        <v>92</v>
      </c>
      <c r="F332" t="s">
        <v>92</v>
      </c>
      <c r="G332">
        <v>6</v>
      </c>
      <c r="I332" t="s">
        <v>92</v>
      </c>
    </row>
    <row r="333" spans="2:9" x14ac:dyDescent="0.2">
      <c r="B333">
        <v>52.3</v>
      </c>
      <c r="C333">
        <v>56.9</v>
      </c>
      <c r="D333">
        <v>0.98</v>
      </c>
      <c r="E333" t="s">
        <v>92</v>
      </c>
      <c r="F333" t="s">
        <v>92</v>
      </c>
      <c r="G333">
        <v>6</v>
      </c>
      <c r="I333" t="s">
        <v>92</v>
      </c>
    </row>
    <row r="334" spans="2:9" x14ac:dyDescent="0.2">
      <c r="B334">
        <v>56.29</v>
      </c>
      <c r="C334">
        <v>32.700000000000003</v>
      </c>
      <c r="D334" t="s">
        <v>76</v>
      </c>
      <c r="E334" t="s">
        <v>92</v>
      </c>
      <c r="F334" t="s">
        <v>92</v>
      </c>
      <c r="G334">
        <v>6</v>
      </c>
      <c r="I334" t="s">
        <v>92</v>
      </c>
    </row>
    <row r="335" spans="2:9" x14ac:dyDescent="0.2">
      <c r="B335">
        <v>57.48</v>
      </c>
      <c r="C335" t="s">
        <v>76</v>
      </c>
      <c r="D335">
        <v>0.22020000000000001</v>
      </c>
      <c r="E335" t="s">
        <v>92</v>
      </c>
      <c r="F335" t="s">
        <v>92</v>
      </c>
      <c r="G335">
        <v>5</v>
      </c>
      <c r="I335" t="s">
        <v>92</v>
      </c>
    </row>
    <row r="336" spans="2:9" x14ac:dyDescent="0.2">
      <c r="B336">
        <v>60.78</v>
      </c>
      <c r="C336">
        <v>70.3</v>
      </c>
      <c r="D336">
        <v>0.57999999999999996</v>
      </c>
      <c r="E336" t="s">
        <v>92</v>
      </c>
      <c r="F336" t="s">
        <v>92</v>
      </c>
      <c r="G336">
        <v>6</v>
      </c>
      <c r="I336" t="s">
        <v>92</v>
      </c>
    </row>
    <row r="337" spans="2:9" x14ac:dyDescent="0.2">
      <c r="B337">
        <v>60.8</v>
      </c>
      <c r="C337">
        <v>70.31</v>
      </c>
      <c r="D337">
        <v>0.57999999999999996</v>
      </c>
      <c r="E337" t="s">
        <v>92</v>
      </c>
      <c r="F337" t="s">
        <v>92</v>
      </c>
      <c r="G337">
        <v>5</v>
      </c>
      <c r="I337" t="s">
        <v>92</v>
      </c>
    </row>
    <row r="338" spans="2:9" x14ac:dyDescent="0.2">
      <c r="B338">
        <v>61.85</v>
      </c>
      <c r="C338">
        <v>62.1</v>
      </c>
      <c r="D338">
        <v>0.71</v>
      </c>
      <c r="E338" t="s">
        <v>92</v>
      </c>
      <c r="F338" t="s">
        <v>92</v>
      </c>
      <c r="G338">
        <v>6</v>
      </c>
      <c r="I338" t="s">
        <v>92</v>
      </c>
    </row>
    <row r="339" spans="2:9" x14ac:dyDescent="0.2">
      <c r="B339">
        <v>61.9</v>
      </c>
      <c r="C339">
        <v>69.2</v>
      </c>
      <c r="D339">
        <v>1.08</v>
      </c>
      <c r="E339" t="s">
        <v>92</v>
      </c>
      <c r="F339" t="s">
        <v>92</v>
      </c>
      <c r="G339">
        <v>6</v>
      </c>
      <c r="I339" t="s">
        <v>92</v>
      </c>
    </row>
    <row r="340" spans="2:9" x14ac:dyDescent="0.2">
      <c r="B340">
        <v>64.45</v>
      </c>
      <c r="C340">
        <v>65.599999999999994</v>
      </c>
      <c r="D340" t="s">
        <v>76</v>
      </c>
      <c r="E340" t="s">
        <v>92</v>
      </c>
      <c r="F340" t="s">
        <v>92</v>
      </c>
      <c r="G340">
        <v>6</v>
      </c>
      <c r="I340" t="s">
        <v>92</v>
      </c>
    </row>
    <row r="341" spans="2:9" x14ac:dyDescent="0.2">
      <c r="B341">
        <v>71.55</v>
      </c>
      <c r="C341">
        <v>70.900000000000006</v>
      </c>
      <c r="D341">
        <v>0.97</v>
      </c>
      <c r="E341" t="s">
        <v>92</v>
      </c>
      <c r="F341" t="s">
        <v>92</v>
      </c>
      <c r="G341">
        <v>6</v>
      </c>
      <c r="I341" t="s">
        <v>92</v>
      </c>
    </row>
    <row r="342" spans="2:9" x14ac:dyDescent="0.2">
      <c r="B342">
        <v>71.599999999999994</v>
      </c>
      <c r="C342">
        <v>71.099999999999994</v>
      </c>
      <c r="D342">
        <v>0.69</v>
      </c>
      <c r="E342" t="s">
        <v>92</v>
      </c>
      <c r="F342" t="s">
        <v>92</v>
      </c>
      <c r="G342">
        <v>6</v>
      </c>
      <c r="I342" t="s">
        <v>92</v>
      </c>
    </row>
    <row r="343" spans="2:9" x14ac:dyDescent="0.2">
      <c r="B343">
        <v>74.45</v>
      </c>
      <c r="C343">
        <v>38.888852100000001</v>
      </c>
      <c r="D343" t="s">
        <v>76</v>
      </c>
      <c r="E343">
        <v>0.64</v>
      </c>
      <c r="F343">
        <v>-19.04</v>
      </c>
      <c r="G343">
        <v>4</v>
      </c>
      <c r="I343">
        <v>30.05</v>
      </c>
    </row>
    <row r="344" spans="2:9" x14ac:dyDescent="0.2">
      <c r="B344">
        <v>74.489999999999995</v>
      </c>
      <c r="C344">
        <v>48.9</v>
      </c>
      <c r="D344" t="s">
        <v>76</v>
      </c>
      <c r="E344" t="s">
        <v>92</v>
      </c>
      <c r="F344" t="s">
        <v>92</v>
      </c>
      <c r="G344">
        <v>6</v>
      </c>
      <c r="I344" t="s">
        <v>92</v>
      </c>
    </row>
    <row r="345" spans="2:9" x14ac:dyDescent="0.2">
      <c r="B345">
        <v>74.89</v>
      </c>
      <c r="C345" t="s">
        <v>76</v>
      </c>
      <c r="D345">
        <v>6.0699999999999997E-2</v>
      </c>
      <c r="E345" t="s">
        <v>92</v>
      </c>
      <c r="F345" t="s">
        <v>92</v>
      </c>
      <c r="G345">
        <v>5</v>
      </c>
      <c r="I345" t="s">
        <v>92</v>
      </c>
    </row>
    <row r="346" spans="2:9" x14ac:dyDescent="0.2">
      <c r="B346">
        <v>75.45</v>
      </c>
      <c r="C346">
        <v>46.9</v>
      </c>
      <c r="D346">
        <v>0.28999999999999998</v>
      </c>
      <c r="E346" t="s">
        <v>92</v>
      </c>
      <c r="F346" t="s">
        <v>92</v>
      </c>
      <c r="G346">
        <v>6</v>
      </c>
      <c r="I346" t="s">
        <v>92</v>
      </c>
    </row>
    <row r="347" spans="2:9" x14ac:dyDescent="0.2">
      <c r="B347">
        <v>75.5</v>
      </c>
      <c r="C347">
        <v>46.9</v>
      </c>
      <c r="D347">
        <v>0.28999999999999998</v>
      </c>
      <c r="E347" t="s">
        <v>92</v>
      </c>
      <c r="F347" t="s">
        <v>92</v>
      </c>
      <c r="G347">
        <v>5</v>
      </c>
      <c r="I347" t="s">
        <v>92</v>
      </c>
    </row>
    <row r="348" spans="2:9" x14ac:dyDescent="0.2">
      <c r="B348">
        <v>81.25</v>
      </c>
      <c r="C348">
        <v>71.8</v>
      </c>
      <c r="D348">
        <v>0.08</v>
      </c>
      <c r="E348" t="s">
        <v>92</v>
      </c>
      <c r="F348" t="s">
        <v>92</v>
      </c>
      <c r="G348">
        <v>6</v>
      </c>
      <c r="I348" t="s">
        <v>92</v>
      </c>
    </row>
    <row r="349" spans="2:9" x14ac:dyDescent="0.2">
      <c r="B349">
        <v>81.3</v>
      </c>
      <c r="C349">
        <v>74.8</v>
      </c>
      <c r="D349">
        <v>0.01</v>
      </c>
      <c r="E349" t="s">
        <v>92</v>
      </c>
      <c r="F349" t="s">
        <v>92</v>
      </c>
      <c r="G349">
        <v>6</v>
      </c>
      <c r="I349" t="s">
        <v>92</v>
      </c>
    </row>
    <row r="350" spans="2:9" x14ac:dyDescent="0.2">
      <c r="B350">
        <v>82.19</v>
      </c>
      <c r="C350">
        <v>68.5</v>
      </c>
      <c r="D350" t="s">
        <v>76</v>
      </c>
      <c r="E350" t="s">
        <v>92</v>
      </c>
      <c r="F350" t="s">
        <v>92</v>
      </c>
      <c r="G350">
        <v>6</v>
      </c>
      <c r="I350" t="s">
        <v>92</v>
      </c>
    </row>
    <row r="351" spans="2:9" x14ac:dyDescent="0.2">
      <c r="B351">
        <v>85.28</v>
      </c>
      <c r="C351">
        <v>49.349612399999998</v>
      </c>
      <c r="D351" t="s">
        <v>76</v>
      </c>
      <c r="E351">
        <v>1.39</v>
      </c>
      <c r="F351" t="s">
        <v>92</v>
      </c>
      <c r="G351">
        <v>4</v>
      </c>
      <c r="I351">
        <v>30.04</v>
      </c>
    </row>
    <row r="352" spans="2:9" x14ac:dyDescent="0.2">
      <c r="B352">
        <v>85.3</v>
      </c>
      <c r="C352">
        <v>55.31</v>
      </c>
      <c r="D352">
        <v>0.66</v>
      </c>
      <c r="E352" t="s">
        <v>92</v>
      </c>
      <c r="F352" t="s">
        <v>92</v>
      </c>
      <c r="G352">
        <v>5</v>
      </c>
      <c r="I352" t="s">
        <v>92</v>
      </c>
    </row>
    <row r="353" spans="2:9" x14ac:dyDescent="0.2">
      <c r="B353">
        <v>85.34</v>
      </c>
      <c r="C353">
        <v>55.3</v>
      </c>
      <c r="D353">
        <v>0.66</v>
      </c>
      <c r="E353" t="s">
        <v>92</v>
      </c>
      <c r="F353" t="s">
        <v>92</v>
      </c>
      <c r="G353">
        <v>6</v>
      </c>
      <c r="I353" t="s">
        <v>92</v>
      </c>
    </row>
    <row r="354" spans="2:9" x14ac:dyDescent="0.2">
      <c r="B354">
        <v>90.85</v>
      </c>
      <c r="C354">
        <v>57.9</v>
      </c>
      <c r="D354">
        <v>0.27</v>
      </c>
      <c r="E354" t="s">
        <v>92</v>
      </c>
      <c r="F354" t="s">
        <v>92</v>
      </c>
      <c r="G354">
        <v>6</v>
      </c>
      <c r="I354" t="s">
        <v>92</v>
      </c>
    </row>
    <row r="355" spans="2:9" x14ac:dyDescent="0.2">
      <c r="B355">
        <v>90.9</v>
      </c>
      <c r="C355">
        <v>61.3</v>
      </c>
      <c r="D355">
        <v>0.16</v>
      </c>
      <c r="E355" t="s">
        <v>92</v>
      </c>
      <c r="F355" t="s">
        <v>92</v>
      </c>
      <c r="G355">
        <v>6</v>
      </c>
      <c r="I355" t="s">
        <v>92</v>
      </c>
    </row>
    <row r="356" spans="2:9" x14ac:dyDescent="0.2">
      <c r="B356">
        <v>92.09</v>
      </c>
      <c r="C356">
        <v>0.9</v>
      </c>
      <c r="D356" t="s">
        <v>76</v>
      </c>
      <c r="E356" t="s">
        <v>92</v>
      </c>
      <c r="F356" t="s">
        <v>92</v>
      </c>
      <c r="G356">
        <v>6</v>
      </c>
      <c r="I356" t="s">
        <v>92</v>
      </c>
    </row>
    <row r="357" spans="2:9" x14ac:dyDescent="0.2">
      <c r="B357">
        <v>93.2</v>
      </c>
      <c r="C357">
        <v>4.83</v>
      </c>
      <c r="D357" t="s">
        <v>76</v>
      </c>
      <c r="E357" t="s">
        <v>92</v>
      </c>
      <c r="F357" t="s">
        <v>92</v>
      </c>
      <c r="G357">
        <v>5</v>
      </c>
      <c r="I357" t="s">
        <v>92</v>
      </c>
    </row>
    <row r="358" spans="2:9" x14ac:dyDescent="0.2">
      <c r="B358">
        <v>93.24</v>
      </c>
      <c r="C358">
        <v>4.8</v>
      </c>
      <c r="D358" t="s">
        <v>76</v>
      </c>
      <c r="E358" t="s">
        <v>92</v>
      </c>
      <c r="F358" t="s">
        <v>92</v>
      </c>
      <c r="G358">
        <v>6</v>
      </c>
      <c r="I358" t="s">
        <v>92</v>
      </c>
    </row>
    <row r="359" spans="2:9" x14ac:dyDescent="0.2">
      <c r="B359">
        <v>93.29</v>
      </c>
      <c r="C359" t="s">
        <v>76</v>
      </c>
      <c r="D359">
        <v>0.54659999999999997</v>
      </c>
      <c r="E359" t="s">
        <v>92</v>
      </c>
      <c r="F359">
        <v>-19.440000000000001</v>
      </c>
      <c r="G359">
        <v>4</v>
      </c>
      <c r="I359" t="s">
        <v>92</v>
      </c>
    </row>
    <row r="360" spans="2:9" x14ac:dyDescent="0.2">
      <c r="B360">
        <v>97.69</v>
      </c>
      <c r="C360">
        <v>0.6</v>
      </c>
      <c r="D360" t="s">
        <v>76</v>
      </c>
      <c r="E360" t="s">
        <v>92</v>
      </c>
      <c r="F360" t="s">
        <v>92</v>
      </c>
      <c r="G360">
        <v>6</v>
      </c>
      <c r="I360" t="s">
        <v>92</v>
      </c>
    </row>
    <row r="361" spans="2:9" x14ac:dyDescent="0.2">
      <c r="B361">
        <v>97.9</v>
      </c>
      <c r="C361">
        <v>61.89</v>
      </c>
      <c r="D361">
        <v>0.15</v>
      </c>
      <c r="E361" t="s">
        <v>92</v>
      </c>
      <c r="F361" t="s">
        <v>92</v>
      </c>
      <c r="G361">
        <v>5</v>
      </c>
      <c r="I361" t="s">
        <v>92</v>
      </c>
    </row>
    <row r="362" spans="2:9" x14ac:dyDescent="0.2">
      <c r="B362">
        <v>97.9</v>
      </c>
      <c r="C362">
        <v>61.9</v>
      </c>
      <c r="D362">
        <v>0.15</v>
      </c>
      <c r="E362" t="s">
        <v>92</v>
      </c>
      <c r="F362" t="s">
        <v>92</v>
      </c>
      <c r="G362">
        <v>6</v>
      </c>
      <c r="I362" t="s">
        <v>92</v>
      </c>
    </row>
    <row r="363" spans="2:9" x14ac:dyDescent="0.2">
      <c r="B363">
        <v>100.5</v>
      </c>
      <c r="C363">
        <v>56.8</v>
      </c>
      <c r="D363">
        <v>0.55000000000000004</v>
      </c>
      <c r="E363" t="s">
        <v>92</v>
      </c>
      <c r="F363" t="s">
        <v>92</v>
      </c>
      <c r="G363">
        <v>6</v>
      </c>
      <c r="I363" t="s">
        <v>92</v>
      </c>
    </row>
    <row r="364" spans="2:9" x14ac:dyDescent="0.2">
      <c r="B364">
        <v>110.05</v>
      </c>
      <c r="C364">
        <v>72.2</v>
      </c>
      <c r="D364">
        <v>0.08</v>
      </c>
      <c r="E364" t="s">
        <v>92</v>
      </c>
      <c r="F364" t="s">
        <v>92</v>
      </c>
      <c r="G364">
        <v>6</v>
      </c>
      <c r="I364" t="s">
        <v>92</v>
      </c>
    </row>
    <row r="365" spans="2:9" x14ac:dyDescent="0.2">
      <c r="B365">
        <v>110.1</v>
      </c>
      <c r="C365">
        <v>67.8</v>
      </c>
      <c r="D365">
        <v>0.47</v>
      </c>
      <c r="E365" t="s">
        <v>92</v>
      </c>
      <c r="F365" t="s">
        <v>92</v>
      </c>
      <c r="G365">
        <v>6</v>
      </c>
      <c r="I365" t="s">
        <v>92</v>
      </c>
    </row>
    <row r="366" spans="2:9" x14ac:dyDescent="0.2">
      <c r="B366">
        <v>110.5</v>
      </c>
      <c r="C366">
        <v>69.81</v>
      </c>
      <c r="D366">
        <v>0.04</v>
      </c>
      <c r="E366" t="s">
        <v>92</v>
      </c>
      <c r="F366" t="s">
        <v>92</v>
      </c>
      <c r="G366">
        <v>5</v>
      </c>
      <c r="I366" t="s">
        <v>92</v>
      </c>
    </row>
    <row r="367" spans="2:9" x14ac:dyDescent="0.2">
      <c r="B367">
        <v>110.54</v>
      </c>
      <c r="C367">
        <v>69.8</v>
      </c>
      <c r="D367">
        <v>0.04</v>
      </c>
      <c r="E367" t="s">
        <v>92</v>
      </c>
      <c r="F367" t="s">
        <v>92</v>
      </c>
      <c r="G367">
        <v>6</v>
      </c>
      <c r="I367" t="s">
        <v>92</v>
      </c>
    </row>
    <row r="368" spans="2:9" x14ac:dyDescent="0.2">
      <c r="B368">
        <v>112.29</v>
      </c>
      <c r="C368">
        <v>8.6999999999999993</v>
      </c>
      <c r="D368" t="s">
        <v>76</v>
      </c>
      <c r="E368" t="s">
        <v>92</v>
      </c>
      <c r="F368" t="s">
        <v>92</v>
      </c>
      <c r="G368">
        <v>6</v>
      </c>
      <c r="I368" t="s">
        <v>92</v>
      </c>
    </row>
    <row r="369" spans="2:9" x14ac:dyDescent="0.2">
      <c r="B369">
        <v>114.15</v>
      </c>
      <c r="C369">
        <v>0.5</v>
      </c>
      <c r="D369">
        <v>0.27</v>
      </c>
      <c r="E369" t="s">
        <v>92</v>
      </c>
      <c r="F369" t="s">
        <v>92</v>
      </c>
      <c r="G369">
        <v>6</v>
      </c>
      <c r="I369" t="s">
        <v>92</v>
      </c>
    </row>
    <row r="370" spans="2:9" x14ac:dyDescent="0.2">
      <c r="B370">
        <v>114.2</v>
      </c>
      <c r="C370">
        <v>0.5</v>
      </c>
      <c r="D370">
        <v>0.27</v>
      </c>
      <c r="E370" t="s">
        <v>92</v>
      </c>
      <c r="F370" t="s">
        <v>92</v>
      </c>
      <c r="G370">
        <v>5</v>
      </c>
      <c r="I370" t="s">
        <v>92</v>
      </c>
    </row>
    <row r="371" spans="2:9" x14ac:dyDescent="0.2">
      <c r="B371">
        <v>118</v>
      </c>
      <c r="C371" t="s">
        <v>76</v>
      </c>
      <c r="D371">
        <v>0.32490000000000002</v>
      </c>
      <c r="E371" t="s">
        <v>92</v>
      </c>
      <c r="F371" t="s">
        <v>92</v>
      </c>
      <c r="G371">
        <v>5</v>
      </c>
      <c r="I371" t="s">
        <v>92</v>
      </c>
    </row>
    <row r="372" spans="2:9" x14ac:dyDescent="0.2">
      <c r="B372">
        <v>118.08</v>
      </c>
      <c r="C372">
        <v>60.9</v>
      </c>
      <c r="D372">
        <v>0.31</v>
      </c>
      <c r="E372" t="s">
        <v>92</v>
      </c>
      <c r="F372" t="s">
        <v>92</v>
      </c>
      <c r="G372">
        <v>6</v>
      </c>
      <c r="I372" t="s">
        <v>92</v>
      </c>
    </row>
    <row r="373" spans="2:9" x14ac:dyDescent="0.2">
      <c r="B373">
        <v>118.1</v>
      </c>
      <c r="C373">
        <v>60.89</v>
      </c>
      <c r="D373">
        <v>0.31</v>
      </c>
      <c r="E373" t="s">
        <v>92</v>
      </c>
      <c r="F373" t="s">
        <v>92</v>
      </c>
      <c r="G373">
        <v>5</v>
      </c>
      <c r="I373" t="s">
        <v>92</v>
      </c>
    </row>
    <row r="374" spans="2:9" x14ac:dyDescent="0.2">
      <c r="B374">
        <v>119.7</v>
      </c>
      <c r="C374">
        <v>62.9</v>
      </c>
      <c r="D374">
        <v>0.06</v>
      </c>
      <c r="E374" t="s">
        <v>92</v>
      </c>
      <c r="F374" t="s">
        <v>92</v>
      </c>
      <c r="G374">
        <v>6</v>
      </c>
      <c r="I374" t="s">
        <v>92</v>
      </c>
    </row>
    <row r="375" spans="2:9" x14ac:dyDescent="0.2">
      <c r="B375">
        <v>120.24</v>
      </c>
      <c r="C375">
        <v>61.1</v>
      </c>
      <c r="D375" t="s">
        <v>76</v>
      </c>
      <c r="E375" t="s">
        <v>92</v>
      </c>
      <c r="F375" t="s">
        <v>92</v>
      </c>
      <c r="G375">
        <v>6</v>
      </c>
      <c r="I375" t="s">
        <v>92</v>
      </c>
    </row>
    <row r="376" spans="2:9" x14ac:dyDescent="0.2">
      <c r="B376">
        <v>129.30000000000001</v>
      </c>
      <c r="C376">
        <v>53.2</v>
      </c>
      <c r="D376">
        <v>0.68</v>
      </c>
      <c r="E376" t="s">
        <v>92</v>
      </c>
      <c r="F376" t="s">
        <v>92</v>
      </c>
      <c r="G376">
        <v>6</v>
      </c>
      <c r="I376" t="s">
        <v>92</v>
      </c>
    </row>
    <row r="377" spans="2:9" x14ac:dyDescent="0.2">
      <c r="B377">
        <v>130.1</v>
      </c>
      <c r="C377">
        <v>62.31</v>
      </c>
      <c r="D377">
        <v>0.12</v>
      </c>
      <c r="E377" t="s">
        <v>92</v>
      </c>
      <c r="F377" t="s">
        <v>92</v>
      </c>
      <c r="G377">
        <v>5</v>
      </c>
      <c r="I377" t="s">
        <v>92</v>
      </c>
    </row>
    <row r="378" spans="2:9" x14ac:dyDescent="0.2">
      <c r="B378">
        <v>130.13</v>
      </c>
      <c r="C378">
        <v>62.3</v>
      </c>
      <c r="D378">
        <v>0.12</v>
      </c>
      <c r="E378" t="s">
        <v>92</v>
      </c>
      <c r="F378" t="s">
        <v>92</v>
      </c>
      <c r="G378">
        <v>6</v>
      </c>
      <c r="I378" t="s">
        <v>92</v>
      </c>
    </row>
    <row r="379" spans="2:9" x14ac:dyDescent="0.2">
      <c r="B379">
        <v>132.69999999999999</v>
      </c>
      <c r="C379">
        <v>41</v>
      </c>
      <c r="D379" t="s">
        <v>76</v>
      </c>
      <c r="E379" t="s">
        <v>92</v>
      </c>
      <c r="F379" t="s">
        <v>92</v>
      </c>
      <c r="G379">
        <v>6</v>
      </c>
      <c r="I379" t="s">
        <v>92</v>
      </c>
    </row>
    <row r="380" spans="2:9" x14ac:dyDescent="0.2">
      <c r="B380">
        <v>134.91</v>
      </c>
      <c r="C380">
        <v>78.599999999999994</v>
      </c>
      <c r="D380" t="s">
        <v>76</v>
      </c>
      <c r="E380" t="s">
        <v>92</v>
      </c>
      <c r="F380" t="s">
        <v>92</v>
      </c>
      <c r="G380">
        <v>6</v>
      </c>
      <c r="I380" t="s">
        <v>92</v>
      </c>
    </row>
    <row r="381" spans="2:9" x14ac:dyDescent="0.2">
      <c r="B381">
        <v>136.76</v>
      </c>
      <c r="C381">
        <v>60.945555599999999</v>
      </c>
      <c r="D381">
        <v>0.31759999999999999</v>
      </c>
      <c r="E381">
        <v>-0.28999999999999998</v>
      </c>
      <c r="F381">
        <v>-19.7</v>
      </c>
      <c r="G381">
        <v>4</v>
      </c>
      <c r="I381">
        <v>27.5</v>
      </c>
    </row>
    <row r="382" spans="2:9" x14ac:dyDescent="0.2">
      <c r="B382">
        <v>136.80000000000001</v>
      </c>
      <c r="C382">
        <v>60</v>
      </c>
      <c r="D382">
        <v>0.3</v>
      </c>
      <c r="E382" t="s">
        <v>92</v>
      </c>
      <c r="F382" t="s">
        <v>92</v>
      </c>
      <c r="G382">
        <v>5</v>
      </c>
      <c r="I382" t="s">
        <v>92</v>
      </c>
    </row>
    <row r="383" spans="2:9" x14ac:dyDescent="0.2">
      <c r="B383">
        <v>136.88</v>
      </c>
      <c r="C383">
        <v>6.4797779999999999E-2</v>
      </c>
      <c r="D383" t="s">
        <v>76</v>
      </c>
      <c r="E383" t="s">
        <v>92</v>
      </c>
      <c r="F383" t="s">
        <v>92</v>
      </c>
      <c r="G383">
        <v>5</v>
      </c>
      <c r="I383" t="s">
        <v>92</v>
      </c>
    </row>
    <row r="384" spans="2:9" x14ac:dyDescent="0.2">
      <c r="B384">
        <v>136.88</v>
      </c>
      <c r="C384">
        <v>0.5</v>
      </c>
      <c r="D384">
        <v>0.28999999999999998</v>
      </c>
      <c r="E384" t="s">
        <v>92</v>
      </c>
      <c r="F384" t="s">
        <v>92</v>
      </c>
      <c r="G384">
        <v>6</v>
      </c>
      <c r="I384" t="s">
        <v>92</v>
      </c>
    </row>
    <row r="385" spans="2:9" x14ac:dyDescent="0.2">
      <c r="B385">
        <v>136.9</v>
      </c>
      <c r="C385">
        <v>0.5</v>
      </c>
      <c r="D385">
        <v>0.28999999999999998</v>
      </c>
      <c r="E385" t="s">
        <v>92</v>
      </c>
      <c r="F385" t="s">
        <v>92</v>
      </c>
      <c r="G385">
        <v>5</v>
      </c>
      <c r="I385" t="s">
        <v>92</v>
      </c>
    </row>
    <row r="386" spans="2:9" x14ac:dyDescent="0.2">
      <c r="B386">
        <v>137.15</v>
      </c>
      <c r="C386">
        <v>45.626294700000003</v>
      </c>
      <c r="D386" t="s">
        <v>76</v>
      </c>
      <c r="E386" t="s">
        <v>92</v>
      </c>
      <c r="F386" t="s">
        <v>92</v>
      </c>
      <c r="G386">
        <v>5</v>
      </c>
      <c r="I386" t="s">
        <v>92</v>
      </c>
    </row>
    <row r="387" spans="2:9" x14ac:dyDescent="0.2">
      <c r="B387">
        <v>137.15</v>
      </c>
      <c r="C387">
        <v>63.1</v>
      </c>
      <c r="D387">
        <v>0.09</v>
      </c>
      <c r="E387" t="s">
        <v>92</v>
      </c>
      <c r="F387" t="s">
        <v>92</v>
      </c>
      <c r="G387">
        <v>6</v>
      </c>
      <c r="I387" t="s">
        <v>92</v>
      </c>
    </row>
    <row r="388" spans="2:9" x14ac:dyDescent="0.2">
      <c r="B388">
        <v>137.19999999999999</v>
      </c>
      <c r="C388">
        <v>63.47</v>
      </c>
      <c r="D388">
        <v>0.05</v>
      </c>
      <c r="E388" t="s">
        <v>92</v>
      </c>
      <c r="F388" t="s">
        <v>92</v>
      </c>
      <c r="G388">
        <v>5</v>
      </c>
      <c r="I388" t="s">
        <v>92</v>
      </c>
    </row>
    <row r="389" spans="2:9" x14ac:dyDescent="0.2">
      <c r="B389">
        <v>137.5</v>
      </c>
      <c r="C389">
        <v>59.64</v>
      </c>
      <c r="D389">
        <v>0.24</v>
      </c>
      <c r="E389" t="s">
        <v>92</v>
      </c>
      <c r="F389" t="s">
        <v>92</v>
      </c>
      <c r="G389">
        <v>5</v>
      </c>
      <c r="I389" t="s">
        <v>92</v>
      </c>
    </row>
    <row r="390" spans="2:9" x14ac:dyDescent="0.2">
      <c r="B390">
        <v>137.5</v>
      </c>
      <c r="C390">
        <v>59.6</v>
      </c>
      <c r="D390">
        <v>0.24</v>
      </c>
      <c r="E390" t="s">
        <v>92</v>
      </c>
      <c r="F390" t="s">
        <v>92</v>
      </c>
      <c r="G390">
        <v>6</v>
      </c>
      <c r="I390" t="s">
        <v>92</v>
      </c>
    </row>
    <row r="391" spans="2:9" x14ac:dyDescent="0.2">
      <c r="B391">
        <v>137.69999999999999</v>
      </c>
      <c r="C391">
        <v>73.22</v>
      </c>
      <c r="D391">
        <v>0.08</v>
      </c>
      <c r="E391" t="s">
        <v>92</v>
      </c>
      <c r="F391" t="s">
        <v>92</v>
      </c>
      <c r="G391">
        <v>5</v>
      </c>
      <c r="I391" t="s">
        <v>92</v>
      </c>
    </row>
    <row r="392" spans="2:9" x14ac:dyDescent="0.2">
      <c r="B392">
        <v>137.69999999999999</v>
      </c>
      <c r="C392">
        <v>68.280067599999995</v>
      </c>
      <c r="D392" t="s">
        <v>76</v>
      </c>
      <c r="E392">
        <v>-0.08</v>
      </c>
      <c r="F392" t="s">
        <v>92</v>
      </c>
      <c r="G392">
        <v>4</v>
      </c>
      <c r="I392">
        <v>27.62</v>
      </c>
    </row>
    <row r="393" spans="2:9" x14ac:dyDescent="0.2">
      <c r="B393">
        <v>137.69999999999999</v>
      </c>
      <c r="C393">
        <v>73.2</v>
      </c>
      <c r="D393">
        <v>0.08</v>
      </c>
      <c r="E393" t="s">
        <v>92</v>
      </c>
      <c r="F393" t="s">
        <v>92</v>
      </c>
      <c r="G393">
        <v>6</v>
      </c>
      <c r="I393" t="s">
        <v>92</v>
      </c>
    </row>
    <row r="394" spans="2:9" x14ac:dyDescent="0.2">
      <c r="B394">
        <v>137.80000000000001</v>
      </c>
      <c r="C394">
        <v>1.17</v>
      </c>
      <c r="D394">
        <v>0.28999999999999998</v>
      </c>
      <c r="E394" t="s">
        <v>92</v>
      </c>
      <c r="F394" t="s">
        <v>92</v>
      </c>
      <c r="G394">
        <v>5</v>
      </c>
      <c r="I394" t="s">
        <v>92</v>
      </c>
    </row>
    <row r="395" spans="2:9" x14ac:dyDescent="0.2">
      <c r="B395">
        <v>137.82</v>
      </c>
      <c r="C395">
        <v>0.43532058000000001</v>
      </c>
      <c r="D395">
        <v>0.39800000000000002</v>
      </c>
      <c r="E395">
        <v>-1.04</v>
      </c>
      <c r="F395">
        <v>-21.678000000000001</v>
      </c>
      <c r="G395">
        <v>4</v>
      </c>
      <c r="I395">
        <v>30.51</v>
      </c>
    </row>
    <row r="396" spans="2:9" x14ac:dyDescent="0.2">
      <c r="B396">
        <v>137.82</v>
      </c>
      <c r="C396">
        <v>1.2</v>
      </c>
      <c r="D396">
        <v>0.28999999999999998</v>
      </c>
      <c r="E396" t="s">
        <v>92</v>
      </c>
      <c r="F396" t="s">
        <v>92</v>
      </c>
      <c r="G396">
        <v>6</v>
      </c>
      <c r="I396" t="s">
        <v>92</v>
      </c>
    </row>
    <row r="397" spans="2:9" x14ac:dyDescent="0.2">
      <c r="B397">
        <v>138.26</v>
      </c>
      <c r="C397">
        <v>59.9</v>
      </c>
      <c r="D397">
        <v>0.31</v>
      </c>
      <c r="E397" t="s">
        <v>92</v>
      </c>
      <c r="F397" t="s">
        <v>92</v>
      </c>
      <c r="G397">
        <v>6</v>
      </c>
      <c r="I397" t="s">
        <v>92</v>
      </c>
    </row>
    <row r="398" spans="2:9" x14ac:dyDescent="0.2">
      <c r="B398">
        <v>138.94999999999999</v>
      </c>
      <c r="C398">
        <v>9.9</v>
      </c>
      <c r="D398">
        <v>0.5</v>
      </c>
      <c r="E398" t="s">
        <v>92</v>
      </c>
      <c r="F398" t="s">
        <v>92</v>
      </c>
      <c r="G398">
        <v>6</v>
      </c>
      <c r="I398" t="s">
        <v>92</v>
      </c>
    </row>
    <row r="399" spans="2:9" x14ac:dyDescent="0.2">
      <c r="B399">
        <v>139</v>
      </c>
      <c r="C399">
        <v>24.6</v>
      </c>
      <c r="D399">
        <v>0.32</v>
      </c>
      <c r="E399" t="s">
        <v>92</v>
      </c>
      <c r="F399" t="s">
        <v>92</v>
      </c>
      <c r="G399">
        <v>6</v>
      </c>
      <c r="I399" t="s">
        <v>92</v>
      </c>
    </row>
    <row r="400" spans="2:9" x14ac:dyDescent="0.2">
      <c r="B400">
        <v>140.69999999999999</v>
      </c>
      <c r="C400">
        <v>36.49</v>
      </c>
      <c r="D400">
        <v>0.31</v>
      </c>
      <c r="E400" t="s">
        <v>92</v>
      </c>
      <c r="F400" t="s">
        <v>92</v>
      </c>
      <c r="G400">
        <v>5</v>
      </c>
      <c r="I400" t="s">
        <v>92</v>
      </c>
    </row>
    <row r="401" spans="2:9" x14ac:dyDescent="0.2">
      <c r="B401">
        <v>140.72999999999999</v>
      </c>
      <c r="C401">
        <v>36.5</v>
      </c>
      <c r="D401">
        <v>0.31</v>
      </c>
      <c r="E401" t="s">
        <v>92</v>
      </c>
      <c r="F401" t="s">
        <v>92</v>
      </c>
      <c r="G401">
        <v>6</v>
      </c>
      <c r="I401" t="s">
        <v>92</v>
      </c>
    </row>
    <row r="402" spans="2:9" x14ac:dyDescent="0.2">
      <c r="B402">
        <v>140.99</v>
      </c>
      <c r="C402">
        <v>58.8</v>
      </c>
      <c r="D402">
        <v>0.19</v>
      </c>
      <c r="E402" t="s">
        <v>92</v>
      </c>
      <c r="F402" t="s">
        <v>92</v>
      </c>
      <c r="G402">
        <v>6</v>
      </c>
      <c r="I402" t="s">
        <v>92</v>
      </c>
    </row>
    <row r="403" spans="2:9" x14ac:dyDescent="0.2">
      <c r="B403">
        <v>141</v>
      </c>
      <c r="C403">
        <v>58.81</v>
      </c>
      <c r="D403">
        <v>0.19</v>
      </c>
      <c r="E403" t="s">
        <v>92</v>
      </c>
      <c r="F403" t="s">
        <v>92</v>
      </c>
      <c r="G403">
        <v>5</v>
      </c>
      <c r="I403" t="s">
        <v>92</v>
      </c>
    </row>
    <row r="404" spans="2:9" x14ac:dyDescent="0.2">
      <c r="B404">
        <v>141.66</v>
      </c>
      <c r="C404">
        <v>58.5</v>
      </c>
      <c r="D404">
        <v>0.11</v>
      </c>
      <c r="E404" t="s">
        <v>92</v>
      </c>
      <c r="F404" t="s">
        <v>92</v>
      </c>
      <c r="G404">
        <v>6</v>
      </c>
      <c r="I404" t="s">
        <v>92</v>
      </c>
    </row>
    <row r="405" spans="2:9" x14ac:dyDescent="0.2">
      <c r="B405">
        <v>141.69999999999999</v>
      </c>
      <c r="C405">
        <v>58.48</v>
      </c>
      <c r="D405">
        <v>0.11</v>
      </c>
      <c r="E405" t="s">
        <v>92</v>
      </c>
      <c r="F405" t="s">
        <v>92</v>
      </c>
      <c r="G405">
        <v>5</v>
      </c>
      <c r="I405" t="s">
        <v>92</v>
      </c>
    </row>
    <row r="406" spans="2:9" x14ac:dyDescent="0.2">
      <c r="B406">
        <v>144</v>
      </c>
      <c r="C406">
        <v>57.48</v>
      </c>
      <c r="D406">
        <v>0.13</v>
      </c>
      <c r="E406" t="s">
        <v>92</v>
      </c>
      <c r="F406" t="s">
        <v>92</v>
      </c>
      <c r="G406">
        <v>5</v>
      </c>
      <c r="I406" t="s">
        <v>92</v>
      </c>
    </row>
    <row r="407" spans="2:9" x14ac:dyDescent="0.2">
      <c r="B407">
        <v>144.02000000000001</v>
      </c>
      <c r="C407">
        <v>55.433021099999998</v>
      </c>
      <c r="D407" t="s">
        <v>76</v>
      </c>
      <c r="E407">
        <v>0.57999999999999996</v>
      </c>
      <c r="F407">
        <v>-21.3</v>
      </c>
      <c r="G407">
        <v>4</v>
      </c>
      <c r="I407">
        <v>28.59</v>
      </c>
    </row>
    <row r="408" spans="2:9" x14ac:dyDescent="0.2">
      <c r="B408">
        <v>144.02000000000001</v>
      </c>
      <c r="C408">
        <v>57.5</v>
      </c>
      <c r="D408">
        <v>0.13</v>
      </c>
      <c r="E408" t="s">
        <v>92</v>
      </c>
      <c r="F408" t="s">
        <v>92</v>
      </c>
      <c r="G408">
        <v>6</v>
      </c>
      <c r="I408" t="s">
        <v>92</v>
      </c>
    </row>
    <row r="409" spans="2:9" x14ac:dyDescent="0.2">
      <c r="B409">
        <v>144.6</v>
      </c>
      <c r="C409">
        <v>57.23</v>
      </c>
      <c r="D409">
        <v>0.13</v>
      </c>
      <c r="E409" t="s">
        <v>92</v>
      </c>
      <c r="F409" t="s">
        <v>92</v>
      </c>
      <c r="G409">
        <v>5</v>
      </c>
      <c r="I409" t="s">
        <v>92</v>
      </c>
    </row>
    <row r="410" spans="2:9" x14ac:dyDescent="0.2">
      <c r="B410">
        <v>144.62</v>
      </c>
      <c r="C410">
        <v>57.2</v>
      </c>
      <c r="D410">
        <v>0.13</v>
      </c>
      <c r="E410" t="s">
        <v>92</v>
      </c>
      <c r="F410" t="s">
        <v>92</v>
      </c>
      <c r="G410">
        <v>6</v>
      </c>
      <c r="I410" t="s">
        <v>92</v>
      </c>
    </row>
    <row r="411" spans="2:9" x14ac:dyDescent="0.2">
      <c r="B411">
        <v>144.69999999999999</v>
      </c>
      <c r="C411">
        <v>52.7430205</v>
      </c>
      <c r="D411" t="s">
        <v>76</v>
      </c>
      <c r="E411">
        <v>1.1200000000000001</v>
      </c>
      <c r="F411" t="s">
        <v>92</v>
      </c>
      <c r="G411">
        <v>4</v>
      </c>
      <c r="I411">
        <v>29.92</v>
      </c>
    </row>
    <row r="412" spans="2:9" x14ac:dyDescent="0.2">
      <c r="B412">
        <v>148.69999999999999</v>
      </c>
      <c r="C412">
        <v>44.4</v>
      </c>
      <c r="D412">
        <v>0.61</v>
      </c>
      <c r="E412" t="s">
        <v>92</v>
      </c>
      <c r="F412" t="s">
        <v>92</v>
      </c>
      <c r="G412">
        <v>6</v>
      </c>
      <c r="I412" t="s">
        <v>92</v>
      </c>
    </row>
    <row r="413" spans="2:9" x14ac:dyDescent="0.2">
      <c r="B413">
        <v>158.4</v>
      </c>
      <c r="C413">
        <v>22.7</v>
      </c>
      <c r="D413">
        <v>0.33</v>
      </c>
      <c r="E413" t="s">
        <v>92</v>
      </c>
      <c r="F413" t="s">
        <v>92</v>
      </c>
      <c r="G413">
        <v>6</v>
      </c>
      <c r="I413" t="s">
        <v>92</v>
      </c>
    </row>
    <row r="414" spans="2:9" x14ac:dyDescent="0.2">
      <c r="B414">
        <v>160.46</v>
      </c>
      <c r="C414" t="s">
        <v>76</v>
      </c>
      <c r="D414">
        <v>0.20669999999999999</v>
      </c>
      <c r="E414" t="s">
        <v>92</v>
      </c>
      <c r="F414" t="s">
        <v>92</v>
      </c>
      <c r="G414">
        <v>5</v>
      </c>
      <c r="I414" t="s">
        <v>92</v>
      </c>
    </row>
    <row r="415" spans="2:9" x14ac:dyDescent="0.2">
      <c r="B415">
        <v>160.46</v>
      </c>
      <c r="C415">
        <v>65.872979000000001</v>
      </c>
      <c r="D415" t="s">
        <v>76</v>
      </c>
      <c r="E415">
        <v>1.21</v>
      </c>
      <c r="F415">
        <v>-22.132999999999999</v>
      </c>
      <c r="G415">
        <v>4</v>
      </c>
      <c r="I415">
        <v>29.05</v>
      </c>
    </row>
    <row r="416" spans="2:9" x14ac:dyDescent="0.2">
      <c r="B416">
        <v>160.5</v>
      </c>
      <c r="C416">
        <v>51.98</v>
      </c>
      <c r="D416">
        <v>0.08</v>
      </c>
      <c r="E416" t="s">
        <v>92</v>
      </c>
      <c r="F416" t="s">
        <v>92</v>
      </c>
      <c r="G416">
        <v>5</v>
      </c>
      <c r="I416" t="s">
        <v>92</v>
      </c>
    </row>
    <row r="417" spans="2:9" x14ac:dyDescent="0.2">
      <c r="B417">
        <v>160.53</v>
      </c>
      <c r="C417">
        <v>52</v>
      </c>
      <c r="D417">
        <v>0.08</v>
      </c>
      <c r="E417" t="s">
        <v>92</v>
      </c>
      <c r="F417" t="s">
        <v>92</v>
      </c>
      <c r="G417">
        <v>6</v>
      </c>
      <c r="I417" t="s">
        <v>92</v>
      </c>
    </row>
    <row r="418" spans="2:9" x14ac:dyDescent="0.2">
      <c r="B418">
        <v>161.4</v>
      </c>
      <c r="C418">
        <v>2.2999999999999998</v>
      </c>
      <c r="D418" t="s">
        <v>76</v>
      </c>
      <c r="E418" t="s">
        <v>92</v>
      </c>
      <c r="F418" t="s">
        <v>92</v>
      </c>
      <c r="G418">
        <v>6</v>
      </c>
      <c r="I418" t="s">
        <v>92</v>
      </c>
    </row>
    <row r="419" spans="2:9" x14ac:dyDescent="0.2">
      <c r="B419">
        <v>163.72999999999999</v>
      </c>
      <c r="C419">
        <v>3.3503225200000002</v>
      </c>
      <c r="D419" t="s">
        <v>76</v>
      </c>
      <c r="E419">
        <v>0.71899999999999997</v>
      </c>
      <c r="F419" t="s">
        <v>92</v>
      </c>
      <c r="G419">
        <v>4</v>
      </c>
      <c r="I419">
        <v>29.57</v>
      </c>
    </row>
    <row r="420" spans="2:9" x14ac:dyDescent="0.2">
      <c r="B420">
        <v>163.76</v>
      </c>
      <c r="C420">
        <v>60.1</v>
      </c>
      <c r="D420">
        <v>0.3</v>
      </c>
      <c r="E420" t="s">
        <v>92</v>
      </c>
      <c r="F420" t="s">
        <v>92</v>
      </c>
      <c r="G420">
        <v>6</v>
      </c>
      <c r="I420" t="s">
        <v>92</v>
      </c>
    </row>
    <row r="421" spans="2:9" x14ac:dyDescent="0.2">
      <c r="B421">
        <v>167.5</v>
      </c>
      <c r="C421">
        <v>68.3</v>
      </c>
      <c r="D421">
        <v>0.3</v>
      </c>
      <c r="E421" t="s">
        <v>92</v>
      </c>
      <c r="F421" t="s">
        <v>92</v>
      </c>
      <c r="G421">
        <v>6</v>
      </c>
      <c r="I421" t="s">
        <v>92</v>
      </c>
    </row>
    <row r="422" spans="2:9" x14ac:dyDescent="0.2">
      <c r="B422">
        <v>168.95</v>
      </c>
      <c r="C422">
        <v>70</v>
      </c>
      <c r="D422">
        <v>0.27</v>
      </c>
      <c r="E422" t="s">
        <v>92</v>
      </c>
      <c r="F422" t="s">
        <v>92</v>
      </c>
      <c r="G422">
        <v>6</v>
      </c>
      <c r="I422" t="s">
        <v>92</v>
      </c>
    </row>
    <row r="423" spans="2:9" x14ac:dyDescent="0.2">
      <c r="B423">
        <v>171.64</v>
      </c>
      <c r="C423">
        <v>1.3</v>
      </c>
      <c r="D423" t="s">
        <v>76</v>
      </c>
      <c r="E423" t="s">
        <v>92</v>
      </c>
      <c r="F423" t="s">
        <v>92</v>
      </c>
      <c r="G423">
        <v>6</v>
      </c>
      <c r="I423" t="s">
        <v>92</v>
      </c>
    </row>
    <row r="424" spans="2:9" x14ac:dyDescent="0.2">
      <c r="B424">
        <v>176.5</v>
      </c>
      <c r="C424">
        <v>61.368071800000003</v>
      </c>
      <c r="D424" t="s">
        <v>76</v>
      </c>
      <c r="E424">
        <v>1.19</v>
      </c>
      <c r="F424" t="s">
        <v>92</v>
      </c>
      <c r="G424">
        <v>4</v>
      </c>
      <c r="I424">
        <v>28.09</v>
      </c>
    </row>
    <row r="425" spans="2:9" x14ac:dyDescent="0.2">
      <c r="B425">
        <v>177.75</v>
      </c>
      <c r="C425">
        <v>41.9</v>
      </c>
      <c r="D425">
        <v>0.56999999999999995</v>
      </c>
      <c r="E425" t="s">
        <v>92</v>
      </c>
      <c r="F425" t="s">
        <v>92</v>
      </c>
      <c r="G425">
        <v>6</v>
      </c>
      <c r="I425" t="s">
        <v>92</v>
      </c>
    </row>
    <row r="426" spans="2:9" x14ac:dyDescent="0.2">
      <c r="B426">
        <v>185.75</v>
      </c>
      <c r="C426">
        <v>74.7</v>
      </c>
      <c r="D426" t="s">
        <v>76</v>
      </c>
      <c r="E426" t="s">
        <v>92</v>
      </c>
      <c r="F426" t="s">
        <v>92</v>
      </c>
      <c r="G426">
        <v>6</v>
      </c>
      <c r="I426" t="s">
        <v>92</v>
      </c>
    </row>
    <row r="427" spans="2:9" x14ac:dyDescent="0.2">
      <c r="B427">
        <v>185.8</v>
      </c>
      <c r="C427">
        <v>74.72</v>
      </c>
      <c r="D427" t="s">
        <v>76</v>
      </c>
      <c r="E427" t="s">
        <v>92</v>
      </c>
      <c r="F427" t="s">
        <v>92</v>
      </c>
      <c r="G427">
        <v>5</v>
      </c>
      <c r="I427" t="s">
        <v>92</v>
      </c>
    </row>
    <row r="428" spans="2:9" x14ac:dyDescent="0.2">
      <c r="B428">
        <v>187.5</v>
      </c>
      <c r="C428">
        <v>36.700000000000003</v>
      </c>
      <c r="D428">
        <v>1</v>
      </c>
      <c r="E428" t="s">
        <v>92</v>
      </c>
      <c r="F428" t="s">
        <v>92</v>
      </c>
      <c r="G428">
        <v>6</v>
      </c>
      <c r="I428" t="s">
        <v>92</v>
      </c>
    </row>
    <row r="429" spans="2:9" x14ac:dyDescent="0.2">
      <c r="B429">
        <v>193.37</v>
      </c>
      <c r="C429">
        <v>56.5</v>
      </c>
      <c r="D429" t="s">
        <v>76</v>
      </c>
      <c r="E429" t="s">
        <v>92</v>
      </c>
      <c r="F429" t="s">
        <v>92</v>
      </c>
      <c r="G429">
        <v>6</v>
      </c>
      <c r="I429" t="s">
        <v>92</v>
      </c>
    </row>
    <row r="430" spans="2:9" x14ac:dyDescent="0.2">
      <c r="B430">
        <v>195.65</v>
      </c>
      <c r="C430">
        <v>80.900000000000006</v>
      </c>
      <c r="D430">
        <v>0.22</v>
      </c>
      <c r="E430" t="s">
        <v>92</v>
      </c>
      <c r="F430" t="s">
        <v>92</v>
      </c>
      <c r="G430">
        <v>6</v>
      </c>
      <c r="I430" t="s">
        <v>92</v>
      </c>
    </row>
    <row r="431" spans="2:9" x14ac:dyDescent="0.2">
      <c r="B431">
        <v>195.7</v>
      </c>
      <c r="C431">
        <v>80.3</v>
      </c>
      <c r="D431">
        <v>0.28000000000000003</v>
      </c>
      <c r="E431" t="s">
        <v>92</v>
      </c>
      <c r="F431" t="s">
        <v>92</v>
      </c>
      <c r="G431">
        <v>6</v>
      </c>
      <c r="I431" t="s">
        <v>92</v>
      </c>
    </row>
    <row r="432" spans="2:9" x14ac:dyDescent="0.2">
      <c r="B432">
        <v>196.34</v>
      </c>
      <c r="C432">
        <v>3.3075507700000002</v>
      </c>
      <c r="D432" t="s">
        <v>76</v>
      </c>
      <c r="E432">
        <v>2.04</v>
      </c>
      <c r="F432" t="s">
        <v>92</v>
      </c>
      <c r="G432">
        <v>4</v>
      </c>
      <c r="I432">
        <v>34.74</v>
      </c>
    </row>
    <row r="433" spans="2:9" x14ac:dyDescent="0.2">
      <c r="B433">
        <v>197.08</v>
      </c>
      <c r="C433">
        <v>72.5</v>
      </c>
      <c r="D433" t="s">
        <v>76</v>
      </c>
      <c r="E433" t="s">
        <v>92</v>
      </c>
      <c r="F433" t="s">
        <v>92</v>
      </c>
      <c r="G433">
        <v>6</v>
      </c>
      <c r="I433" t="s">
        <v>92</v>
      </c>
    </row>
    <row r="434" spans="2:9" x14ac:dyDescent="0.2">
      <c r="B434">
        <v>203.28</v>
      </c>
      <c r="C434">
        <v>63.125231399999997</v>
      </c>
      <c r="D434">
        <v>0.18920000000000001</v>
      </c>
      <c r="E434">
        <v>0.47799999999999998</v>
      </c>
      <c r="F434">
        <v>-20.68</v>
      </c>
      <c r="G434">
        <v>4</v>
      </c>
      <c r="I434">
        <v>29.09</v>
      </c>
    </row>
    <row r="435" spans="2:9" x14ac:dyDescent="0.2">
      <c r="B435">
        <v>203.3</v>
      </c>
      <c r="C435">
        <v>73.8</v>
      </c>
      <c r="D435">
        <v>7.0000000000000007E-2</v>
      </c>
      <c r="E435" t="s">
        <v>92</v>
      </c>
      <c r="F435" t="s">
        <v>92</v>
      </c>
      <c r="G435">
        <v>5</v>
      </c>
      <c r="I435" t="s">
        <v>92</v>
      </c>
    </row>
    <row r="436" spans="2:9" x14ac:dyDescent="0.2">
      <c r="B436">
        <v>203.34</v>
      </c>
      <c r="C436">
        <v>73.8</v>
      </c>
      <c r="D436">
        <v>7.0000000000000007E-2</v>
      </c>
      <c r="E436" t="s">
        <v>92</v>
      </c>
      <c r="F436" t="s">
        <v>92</v>
      </c>
      <c r="G436">
        <v>6</v>
      </c>
      <c r="I436" t="s">
        <v>92</v>
      </c>
    </row>
    <row r="437" spans="2:9" x14ac:dyDescent="0.2">
      <c r="B437">
        <v>204.7</v>
      </c>
      <c r="C437">
        <v>62</v>
      </c>
      <c r="D437" t="s">
        <v>76</v>
      </c>
      <c r="E437" t="s">
        <v>92</v>
      </c>
      <c r="F437" t="s">
        <v>92</v>
      </c>
      <c r="G437">
        <v>6</v>
      </c>
      <c r="I437" t="s">
        <v>92</v>
      </c>
    </row>
    <row r="438" spans="2:9" x14ac:dyDescent="0.2">
      <c r="B438">
        <v>206.27</v>
      </c>
      <c r="C438">
        <v>85.8</v>
      </c>
      <c r="D438" t="s">
        <v>76</v>
      </c>
      <c r="E438" t="s">
        <v>92</v>
      </c>
      <c r="F438" t="s">
        <v>92</v>
      </c>
      <c r="G438">
        <v>6</v>
      </c>
      <c r="I438" t="s">
        <v>92</v>
      </c>
    </row>
    <row r="439" spans="2:9" x14ac:dyDescent="0.2">
      <c r="B439">
        <v>206.9</v>
      </c>
      <c r="C439">
        <v>72.599999999999994</v>
      </c>
      <c r="D439">
        <v>0.21</v>
      </c>
      <c r="E439" t="s">
        <v>92</v>
      </c>
      <c r="F439" t="s">
        <v>92</v>
      </c>
      <c r="G439">
        <v>6</v>
      </c>
      <c r="I439" t="s">
        <v>92</v>
      </c>
    </row>
    <row r="440" spans="2:9" x14ac:dyDescent="0.2">
      <c r="B440">
        <v>207.5</v>
      </c>
      <c r="C440">
        <v>82.6</v>
      </c>
      <c r="D440" t="s">
        <v>76</v>
      </c>
      <c r="E440" t="s">
        <v>92</v>
      </c>
      <c r="F440" t="s">
        <v>92</v>
      </c>
      <c r="G440">
        <v>6</v>
      </c>
      <c r="I440" t="s">
        <v>92</v>
      </c>
    </row>
    <row r="441" spans="2:9" x14ac:dyDescent="0.2">
      <c r="B441">
        <v>212.41</v>
      </c>
      <c r="C441">
        <v>75.5</v>
      </c>
      <c r="D441" t="s">
        <v>76</v>
      </c>
      <c r="E441" t="s">
        <v>92</v>
      </c>
      <c r="F441" t="s">
        <v>92</v>
      </c>
      <c r="G441">
        <v>6</v>
      </c>
      <c r="I441" t="s">
        <v>92</v>
      </c>
    </row>
    <row r="442" spans="2:9" x14ac:dyDescent="0.2">
      <c r="B442">
        <v>213.6</v>
      </c>
      <c r="C442">
        <v>63.4</v>
      </c>
      <c r="D442">
        <v>0</v>
      </c>
      <c r="E442" t="s">
        <v>92</v>
      </c>
      <c r="F442" t="s">
        <v>92</v>
      </c>
      <c r="G442">
        <v>6</v>
      </c>
      <c r="I442" t="s">
        <v>92</v>
      </c>
    </row>
    <row r="443" spans="2:9" x14ac:dyDescent="0.2">
      <c r="B443">
        <v>214</v>
      </c>
      <c r="C443">
        <v>80.400000000000006</v>
      </c>
      <c r="D443" t="s">
        <v>76</v>
      </c>
      <c r="E443" t="s">
        <v>92</v>
      </c>
      <c r="F443" t="s">
        <v>92</v>
      </c>
      <c r="G443">
        <v>6</v>
      </c>
      <c r="I443" t="s">
        <v>92</v>
      </c>
    </row>
    <row r="444" spans="2:9" x14ac:dyDescent="0.2">
      <c r="B444">
        <v>214.51</v>
      </c>
      <c r="C444">
        <v>68.637916500000003</v>
      </c>
      <c r="D444" t="s">
        <v>76</v>
      </c>
      <c r="E444">
        <v>1.78</v>
      </c>
      <c r="F444" t="s">
        <v>92</v>
      </c>
      <c r="G444">
        <v>4</v>
      </c>
      <c r="I444">
        <v>30.06</v>
      </c>
    </row>
    <row r="445" spans="2:9" x14ac:dyDescent="0.2">
      <c r="B445">
        <v>222.45</v>
      </c>
      <c r="C445">
        <v>72.3</v>
      </c>
      <c r="D445" t="s">
        <v>76</v>
      </c>
      <c r="E445" t="s">
        <v>92</v>
      </c>
      <c r="F445" t="s">
        <v>92</v>
      </c>
      <c r="G445">
        <v>6</v>
      </c>
      <c r="I445" t="s">
        <v>92</v>
      </c>
    </row>
    <row r="446" spans="2:9" x14ac:dyDescent="0.2">
      <c r="B446">
        <v>224.58</v>
      </c>
      <c r="C446">
        <v>74.599999999999994</v>
      </c>
      <c r="D446" t="s">
        <v>76</v>
      </c>
      <c r="E446" t="s">
        <v>92</v>
      </c>
      <c r="F446" t="s">
        <v>92</v>
      </c>
      <c r="G446">
        <v>6</v>
      </c>
      <c r="I446" t="s">
        <v>92</v>
      </c>
    </row>
    <row r="447" spans="2:9" x14ac:dyDescent="0.2">
      <c r="B447">
        <v>226.25</v>
      </c>
      <c r="C447">
        <v>89.1</v>
      </c>
      <c r="D447">
        <v>7.0000000000000007E-2</v>
      </c>
      <c r="E447" t="s">
        <v>92</v>
      </c>
      <c r="F447" t="s">
        <v>92</v>
      </c>
      <c r="G447">
        <v>6</v>
      </c>
      <c r="I447" t="s">
        <v>92</v>
      </c>
    </row>
    <row r="448" spans="2:9" x14ac:dyDescent="0.2">
      <c r="B448">
        <v>226.3</v>
      </c>
      <c r="C448">
        <v>70.400000000000006</v>
      </c>
      <c r="D448">
        <v>0.23</v>
      </c>
      <c r="E448" t="s">
        <v>92</v>
      </c>
      <c r="F448" t="s">
        <v>92</v>
      </c>
      <c r="G448">
        <v>6</v>
      </c>
      <c r="I448" t="s">
        <v>92</v>
      </c>
    </row>
    <row r="449" spans="2:9" x14ac:dyDescent="0.2">
      <c r="B449">
        <v>227.07</v>
      </c>
      <c r="C449">
        <v>10.578943300000001</v>
      </c>
      <c r="D449" t="s">
        <v>76</v>
      </c>
      <c r="E449">
        <v>1.97</v>
      </c>
      <c r="F449" t="s">
        <v>92</v>
      </c>
      <c r="G449">
        <v>4</v>
      </c>
      <c r="I449">
        <v>33.49</v>
      </c>
    </row>
    <row r="450" spans="2:9" x14ac:dyDescent="0.2">
      <c r="B450">
        <v>227.15</v>
      </c>
      <c r="C450">
        <v>63.1</v>
      </c>
      <c r="D450" t="s">
        <v>76</v>
      </c>
      <c r="E450" t="s">
        <v>92</v>
      </c>
      <c r="F450" t="s">
        <v>92</v>
      </c>
      <c r="G450">
        <v>6</v>
      </c>
      <c r="I450" t="s">
        <v>92</v>
      </c>
    </row>
    <row r="451" spans="2:9" x14ac:dyDescent="0.2">
      <c r="B451">
        <v>232</v>
      </c>
      <c r="C451">
        <v>62.5</v>
      </c>
      <c r="D451" t="s">
        <v>76</v>
      </c>
      <c r="E451" t="s">
        <v>92</v>
      </c>
      <c r="F451" t="s">
        <v>92</v>
      </c>
      <c r="G451">
        <v>6</v>
      </c>
      <c r="I451" t="s">
        <v>92</v>
      </c>
    </row>
    <row r="452" spans="2:9" x14ac:dyDescent="0.2">
      <c r="B452">
        <v>241.83</v>
      </c>
      <c r="C452">
        <v>76.701521</v>
      </c>
      <c r="D452" t="s">
        <v>76</v>
      </c>
      <c r="E452">
        <v>1.59</v>
      </c>
      <c r="F452" t="s">
        <v>92</v>
      </c>
      <c r="G452">
        <v>4</v>
      </c>
      <c r="I452">
        <v>30.86</v>
      </c>
    </row>
    <row r="453" spans="2:9" x14ac:dyDescent="0.2">
      <c r="B453">
        <v>241.89</v>
      </c>
      <c r="C453">
        <v>91.6</v>
      </c>
      <c r="D453">
        <v>0</v>
      </c>
      <c r="E453" t="s">
        <v>92</v>
      </c>
      <c r="F453" t="s">
        <v>92</v>
      </c>
      <c r="G453">
        <v>6</v>
      </c>
      <c r="I453" t="s">
        <v>92</v>
      </c>
    </row>
    <row r="454" spans="2:9" x14ac:dyDescent="0.2">
      <c r="B454">
        <v>241.9</v>
      </c>
      <c r="C454">
        <v>91.96</v>
      </c>
      <c r="D454">
        <v>0</v>
      </c>
      <c r="E454" t="s">
        <v>92</v>
      </c>
      <c r="F454" t="s">
        <v>92</v>
      </c>
      <c r="G454">
        <v>5</v>
      </c>
      <c r="I454" t="s">
        <v>92</v>
      </c>
    </row>
    <row r="455" spans="2:9" x14ac:dyDescent="0.2">
      <c r="B455">
        <v>243.71</v>
      </c>
      <c r="C455">
        <v>69.900000000000006</v>
      </c>
      <c r="D455" t="s">
        <v>76</v>
      </c>
      <c r="E455" t="s">
        <v>92</v>
      </c>
      <c r="F455" t="s">
        <v>92</v>
      </c>
      <c r="G455">
        <v>6</v>
      </c>
      <c r="I455" t="s">
        <v>92</v>
      </c>
    </row>
    <row r="456" spans="2:9" x14ac:dyDescent="0.2">
      <c r="B456">
        <v>244.33</v>
      </c>
      <c r="C456">
        <v>78.599999999999994</v>
      </c>
      <c r="D456" t="s">
        <v>76</v>
      </c>
      <c r="E456" t="s">
        <v>92</v>
      </c>
      <c r="F456" t="s">
        <v>92</v>
      </c>
      <c r="G456">
        <v>6</v>
      </c>
      <c r="I456" t="s">
        <v>92</v>
      </c>
    </row>
    <row r="457" spans="2:9" x14ac:dyDescent="0.2">
      <c r="B457">
        <v>244.9</v>
      </c>
      <c r="C457">
        <v>68.89</v>
      </c>
      <c r="D457">
        <v>0.13</v>
      </c>
      <c r="E457" t="s">
        <v>92</v>
      </c>
      <c r="F457" t="s">
        <v>92</v>
      </c>
      <c r="G457">
        <v>5</v>
      </c>
      <c r="I457" t="s">
        <v>92</v>
      </c>
    </row>
    <row r="458" spans="2:9" x14ac:dyDescent="0.2">
      <c r="B458">
        <v>244.92</v>
      </c>
      <c r="C458">
        <v>68.900000000000006</v>
      </c>
      <c r="D458">
        <v>0.13</v>
      </c>
      <c r="E458" t="s">
        <v>92</v>
      </c>
      <c r="F458" t="s">
        <v>92</v>
      </c>
      <c r="G458">
        <v>6</v>
      </c>
      <c r="I458" t="s">
        <v>92</v>
      </c>
    </row>
    <row r="459" spans="2:9" x14ac:dyDescent="0.2">
      <c r="B459">
        <v>245.65</v>
      </c>
      <c r="C459">
        <v>66.599999999999994</v>
      </c>
      <c r="D459">
        <v>0.14000000000000001</v>
      </c>
      <c r="E459" t="s">
        <v>92</v>
      </c>
      <c r="F459" t="s">
        <v>92</v>
      </c>
      <c r="G459">
        <v>6</v>
      </c>
      <c r="I459" t="s">
        <v>92</v>
      </c>
    </row>
    <row r="460" spans="2:9" x14ac:dyDescent="0.2">
      <c r="B460">
        <v>251.3</v>
      </c>
      <c r="C460">
        <v>74.89</v>
      </c>
      <c r="D460">
        <v>0.26</v>
      </c>
      <c r="E460" t="s">
        <v>92</v>
      </c>
      <c r="F460" t="s">
        <v>92</v>
      </c>
      <c r="G460">
        <v>5</v>
      </c>
      <c r="I460" t="s">
        <v>92</v>
      </c>
    </row>
    <row r="461" spans="2:9" x14ac:dyDescent="0.2">
      <c r="B461">
        <v>251.31</v>
      </c>
      <c r="C461">
        <v>23.377685700000001</v>
      </c>
      <c r="D461" t="s">
        <v>76</v>
      </c>
      <c r="E461" t="s">
        <v>92</v>
      </c>
      <c r="F461">
        <v>-26.724</v>
      </c>
      <c r="G461">
        <v>4</v>
      </c>
      <c r="I461">
        <v>13.28</v>
      </c>
    </row>
    <row r="462" spans="2:9" x14ac:dyDescent="0.2">
      <c r="B462">
        <v>251.31</v>
      </c>
      <c r="C462">
        <v>74.599999999999994</v>
      </c>
      <c r="D462">
        <v>0.26</v>
      </c>
      <c r="E462" t="s">
        <v>92</v>
      </c>
      <c r="F462" t="s">
        <v>92</v>
      </c>
      <c r="G462">
        <v>6</v>
      </c>
      <c r="I462" t="s">
        <v>92</v>
      </c>
    </row>
    <row r="463" spans="2:9" x14ac:dyDescent="0.2">
      <c r="B463">
        <v>251.38</v>
      </c>
      <c r="C463">
        <v>74.099999999999994</v>
      </c>
      <c r="D463" t="s">
        <v>76</v>
      </c>
      <c r="E463" t="s">
        <v>92</v>
      </c>
      <c r="F463" t="s">
        <v>92</v>
      </c>
      <c r="G463">
        <v>6</v>
      </c>
      <c r="I463" t="s">
        <v>92</v>
      </c>
    </row>
    <row r="464" spans="2:9" x14ac:dyDescent="0.2">
      <c r="B464">
        <v>253.85</v>
      </c>
      <c r="C464">
        <v>69.2</v>
      </c>
      <c r="D464">
        <v>0.44</v>
      </c>
      <c r="E464" t="s">
        <v>92</v>
      </c>
      <c r="F464" t="s">
        <v>92</v>
      </c>
      <c r="G464">
        <v>6</v>
      </c>
      <c r="I464" t="s">
        <v>92</v>
      </c>
    </row>
    <row r="465" spans="2:9" x14ac:dyDescent="0.2">
      <c r="B465">
        <v>253.9</v>
      </c>
      <c r="C465">
        <v>79.099999999999994</v>
      </c>
      <c r="D465">
        <v>0.13</v>
      </c>
      <c r="E465" t="s">
        <v>92</v>
      </c>
      <c r="F465" t="s">
        <v>92</v>
      </c>
      <c r="G465">
        <v>6</v>
      </c>
      <c r="I465" t="s">
        <v>92</v>
      </c>
    </row>
    <row r="466" spans="2:9" x14ac:dyDescent="0.2">
      <c r="B466">
        <v>254.54</v>
      </c>
      <c r="C466">
        <v>60.5</v>
      </c>
      <c r="D466" t="s">
        <v>76</v>
      </c>
      <c r="E466" t="s">
        <v>92</v>
      </c>
      <c r="F466" t="s">
        <v>92</v>
      </c>
      <c r="G466">
        <v>6</v>
      </c>
      <c r="I466" t="s">
        <v>92</v>
      </c>
    </row>
    <row r="467" spans="2:9" x14ac:dyDescent="0.2">
      <c r="B467">
        <v>260.79000000000002</v>
      </c>
      <c r="C467">
        <v>79</v>
      </c>
      <c r="D467" t="s">
        <v>76</v>
      </c>
      <c r="E467" t="s">
        <v>92</v>
      </c>
      <c r="F467" t="s">
        <v>92</v>
      </c>
      <c r="G467">
        <v>6</v>
      </c>
      <c r="I467" t="s">
        <v>92</v>
      </c>
    </row>
    <row r="468" spans="2:9" x14ac:dyDescent="0.2">
      <c r="B468">
        <v>260.88</v>
      </c>
      <c r="C468">
        <v>62.705836099999999</v>
      </c>
      <c r="D468">
        <v>0.3216</v>
      </c>
      <c r="E468">
        <v>2.37</v>
      </c>
      <c r="F468">
        <v>-19.86</v>
      </c>
      <c r="G468">
        <v>4</v>
      </c>
      <c r="I468">
        <v>30.98</v>
      </c>
    </row>
    <row r="469" spans="2:9" x14ac:dyDescent="0.2">
      <c r="B469">
        <v>260.89999999999998</v>
      </c>
      <c r="C469">
        <v>80.88</v>
      </c>
      <c r="D469">
        <v>0.25</v>
      </c>
      <c r="E469">
        <v>1.32</v>
      </c>
      <c r="F469" t="s">
        <v>92</v>
      </c>
      <c r="G469">
        <v>4</v>
      </c>
      <c r="I469" t="s">
        <v>92</v>
      </c>
    </row>
    <row r="470" spans="2:9" x14ac:dyDescent="0.2">
      <c r="B470">
        <v>260.94</v>
      </c>
      <c r="C470">
        <v>80.900000000000006</v>
      </c>
      <c r="D470">
        <v>0.25</v>
      </c>
      <c r="E470" t="s">
        <v>92</v>
      </c>
      <c r="F470" t="s">
        <v>92</v>
      </c>
      <c r="G470">
        <v>6</v>
      </c>
      <c r="I470" t="s">
        <v>92</v>
      </c>
    </row>
    <row r="471" spans="2:9" x14ac:dyDescent="0.2">
      <c r="B471">
        <v>263</v>
      </c>
      <c r="C471">
        <v>71.5</v>
      </c>
      <c r="D471" t="s">
        <v>76</v>
      </c>
      <c r="E471" t="s">
        <v>92</v>
      </c>
      <c r="F471" t="s">
        <v>92</v>
      </c>
      <c r="G471">
        <v>6</v>
      </c>
      <c r="I471" t="s">
        <v>92</v>
      </c>
    </row>
    <row r="472" spans="2:9" x14ac:dyDescent="0.2">
      <c r="B472">
        <v>263.55</v>
      </c>
      <c r="C472">
        <v>81.099999999999994</v>
      </c>
      <c r="D472">
        <v>0.17</v>
      </c>
      <c r="E472" t="s">
        <v>92</v>
      </c>
      <c r="F472" t="s">
        <v>92</v>
      </c>
      <c r="G472">
        <v>6</v>
      </c>
      <c r="I472" t="s">
        <v>92</v>
      </c>
    </row>
    <row r="473" spans="2:9" x14ac:dyDescent="0.2">
      <c r="B473">
        <v>271.07</v>
      </c>
      <c r="C473">
        <v>53.4</v>
      </c>
      <c r="D473" t="s">
        <v>76</v>
      </c>
      <c r="E473" t="s">
        <v>92</v>
      </c>
      <c r="F473" t="s">
        <v>92</v>
      </c>
      <c r="G473">
        <v>6</v>
      </c>
      <c r="I473" t="s">
        <v>92</v>
      </c>
    </row>
    <row r="474" spans="2:9" x14ac:dyDescent="0.2">
      <c r="B474">
        <v>271.7</v>
      </c>
      <c r="C474">
        <v>77.5</v>
      </c>
      <c r="D474">
        <v>0.32</v>
      </c>
      <c r="E474" t="s">
        <v>92</v>
      </c>
      <c r="F474" t="s">
        <v>92</v>
      </c>
      <c r="G474">
        <v>6</v>
      </c>
      <c r="I474" t="s">
        <v>92</v>
      </c>
    </row>
    <row r="475" spans="2:9" x14ac:dyDescent="0.2">
      <c r="B475">
        <v>271.91000000000003</v>
      </c>
      <c r="C475">
        <v>79.490172900000005</v>
      </c>
      <c r="D475" t="s">
        <v>76</v>
      </c>
      <c r="E475">
        <v>1.71</v>
      </c>
      <c r="F475" t="s">
        <v>92</v>
      </c>
      <c r="G475">
        <v>4</v>
      </c>
      <c r="I475">
        <v>29.56</v>
      </c>
    </row>
    <row r="476" spans="2:9" x14ac:dyDescent="0.2">
      <c r="B476">
        <v>280.25</v>
      </c>
      <c r="C476">
        <v>77.8</v>
      </c>
      <c r="D476" t="s">
        <v>76</v>
      </c>
      <c r="E476" t="s">
        <v>92</v>
      </c>
      <c r="F476" t="s">
        <v>92</v>
      </c>
      <c r="G476">
        <v>6</v>
      </c>
      <c r="I476" t="s">
        <v>92</v>
      </c>
    </row>
    <row r="477" spans="2:9" x14ac:dyDescent="0.2">
      <c r="B477">
        <v>280.76</v>
      </c>
      <c r="C477">
        <v>63.411006700000002</v>
      </c>
      <c r="D477" t="s">
        <v>76</v>
      </c>
      <c r="E477">
        <v>1.43</v>
      </c>
      <c r="F477" t="s">
        <v>92</v>
      </c>
      <c r="G477">
        <v>4</v>
      </c>
      <c r="I477">
        <v>30.63</v>
      </c>
    </row>
    <row r="478" spans="2:9" x14ac:dyDescent="0.2">
      <c r="B478">
        <v>280.85000000000002</v>
      </c>
      <c r="C478">
        <v>84.7</v>
      </c>
      <c r="D478">
        <v>0.24</v>
      </c>
      <c r="E478" t="s">
        <v>92</v>
      </c>
      <c r="F478" t="s">
        <v>92</v>
      </c>
      <c r="G478">
        <v>6</v>
      </c>
      <c r="I478" t="s">
        <v>92</v>
      </c>
    </row>
    <row r="479" spans="2:9" x14ac:dyDescent="0.2">
      <c r="B479">
        <v>291.89</v>
      </c>
      <c r="C479">
        <v>70.599999999999994</v>
      </c>
      <c r="D479" t="s">
        <v>76</v>
      </c>
      <c r="E479" t="s">
        <v>92</v>
      </c>
      <c r="F479" t="s">
        <v>92</v>
      </c>
      <c r="G479">
        <v>6</v>
      </c>
      <c r="I479" t="s">
        <v>92</v>
      </c>
    </row>
    <row r="480" spans="2:9" x14ac:dyDescent="0.2">
      <c r="B480">
        <v>294</v>
      </c>
      <c r="C480">
        <v>79.8</v>
      </c>
      <c r="D480">
        <v>0.14000000000000001</v>
      </c>
      <c r="E480" t="s">
        <v>92</v>
      </c>
      <c r="F480" t="s">
        <v>92</v>
      </c>
      <c r="G480">
        <v>6</v>
      </c>
      <c r="I480" t="s">
        <v>92</v>
      </c>
    </row>
    <row r="481" spans="2:9" x14ac:dyDescent="0.2">
      <c r="B481">
        <v>294.10000000000002</v>
      </c>
      <c r="C481">
        <v>72.8</v>
      </c>
      <c r="D481">
        <v>0.19</v>
      </c>
      <c r="E481" t="s">
        <v>92</v>
      </c>
      <c r="F481" t="s">
        <v>92</v>
      </c>
      <c r="G481">
        <v>6</v>
      </c>
      <c r="I481" t="s">
        <v>92</v>
      </c>
    </row>
    <row r="482" spans="2:9" x14ac:dyDescent="0.2">
      <c r="B482">
        <v>294.2</v>
      </c>
      <c r="C482">
        <v>80.599999999999994</v>
      </c>
      <c r="D482" t="s">
        <v>76</v>
      </c>
      <c r="E482" t="s">
        <v>92</v>
      </c>
      <c r="F482" t="s">
        <v>92</v>
      </c>
      <c r="G482">
        <v>6</v>
      </c>
      <c r="I482" t="s">
        <v>92</v>
      </c>
    </row>
    <row r="483" spans="2:9" x14ac:dyDescent="0.2">
      <c r="B483">
        <v>299.75</v>
      </c>
      <c r="C483">
        <v>77.599999999999994</v>
      </c>
      <c r="D483" t="s">
        <v>76</v>
      </c>
      <c r="E483" t="s">
        <v>92</v>
      </c>
      <c r="F483" t="s">
        <v>92</v>
      </c>
      <c r="G483">
        <v>6</v>
      </c>
      <c r="I483" t="s">
        <v>92</v>
      </c>
    </row>
    <row r="484" spans="2:9" x14ac:dyDescent="0.2">
      <c r="B484">
        <v>302.06</v>
      </c>
      <c r="C484">
        <v>83.741984700000003</v>
      </c>
      <c r="D484" t="s">
        <v>76</v>
      </c>
      <c r="E484" t="s">
        <v>92</v>
      </c>
      <c r="F484" t="s">
        <v>92</v>
      </c>
      <c r="G484">
        <v>5</v>
      </c>
      <c r="I484">
        <v>29.98</v>
      </c>
    </row>
    <row r="485" spans="2:9" x14ac:dyDescent="0.2">
      <c r="B485">
        <v>302.06</v>
      </c>
      <c r="C485">
        <v>82.2</v>
      </c>
      <c r="D485">
        <v>0.13</v>
      </c>
      <c r="E485" t="s">
        <v>92</v>
      </c>
      <c r="F485" t="s">
        <v>92</v>
      </c>
      <c r="G485">
        <v>6</v>
      </c>
      <c r="I485" t="s">
        <v>92</v>
      </c>
    </row>
    <row r="486" spans="2:9" x14ac:dyDescent="0.2">
      <c r="B486">
        <v>302.10000000000002</v>
      </c>
      <c r="C486">
        <v>82.22</v>
      </c>
      <c r="D486">
        <v>0.13</v>
      </c>
      <c r="E486" t="s">
        <v>92</v>
      </c>
      <c r="F486" t="s">
        <v>92</v>
      </c>
      <c r="G486">
        <v>5</v>
      </c>
      <c r="I486" t="s">
        <v>92</v>
      </c>
    </row>
    <row r="487" spans="2:9" x14ac:dyDescent="0.2">
      <c r="B487">
        <v>302.25</v>
      </c>
      <c r="C487">
        <v>90.6</v>
      </c>
      <c r="D487">
        <v>0.39</v>
      </c>
      <c r="E487" t="s">
        <v>92</v>
      </c>
      <c r="F487" t="s">
        <v>92</v>
      </c>
      <c r="G487">
        <v>6</v>
      </c>
      <c r="I487" t="s">
        <v>92</v>
      </c>
    </row>
    <row r="488" spans="2:9" x14ac:dyDescent="0.2">
      <c r="B488">
        <v>302.58999999999997</v>
      </c>
      <c r="C488">
        <v>80.8</v>
      </c>
      <c r="D488" t="s">
        <v>76</v>
      </c>
      <c r="E488" t="s">
        <v>92</v>
      </c>
      <c r="F488" t="s">
        <v>92</v>
      </c>
      <c r="G488">
        <v>6</v>
      </c>
      <c r="I488" t="s">
        <v>92</v>
      </c>
    </row>
    <row r="489" spans="2:9" x14ac:dyDescent="0.2">
      <c r="B489">
        <v>310.11</v>
      </c>
      <c r="C489">
        <v>73.099999999999994</v>
      </c>
      <c r="D489" t="s">
        <v>76</v>
      </c>
      <c r="E489" t="s">
        <v>92</v>
      </c>
      <c r="F489" t="s">
        <v>92</v>
      </c>
      <c r="G489">
        <v>6</v>
      </c>
      <c r="I489" t="s">
        <v>92</v>
      </c>
    </row>
    <row r="490" spans="2:9" x14ac:dyDescent="0.2">
      <c r="B490">
        <v>311.2</v>
      </c>
      <c r="C490">
        <v>68.81</v>
      </c>
      <c r="D490">
        <v>0.01</v>
      </c>
      <c r="E490" t="s">
        <v>92</v>
      </c>
      <c r="F490" t="s">
        <v>92</v>
      </c>
      <c r="G490">
        <v>5</v>
      </c>
      <c r="I490" t="s">
        <v>92</v>
      </c>
    </row>
    <row r="491" spans="2:9" x14ac:dyDescent="0.2">
      <c r="B491">
        <v>311.20999999999998</v>
      </c>
      <c r="C491">
        <v>68.8</v>
      </c>
      <c r="D491">
        <v>0.01</v>
      </c>
      <c r="E491" t="s">
        <v>92</v>
      </c>
      <c r="F491" t="s">
        <v>92</v>
      </c>
      <c r="G491">
        <v>6</v>
      </c>
      <c r="I491" t="s">
        <v>92</v>
      </c>
    </row>
    <row r="492" spans="2:9" x14ac:dyDescent="0.2">
      <c r="B492">
        <v>313.5</v>
      </c>
      <c r="C492">
        <v>80.099999999999994</v>
      </c>
      <c r="D492">
        <v>0.12</v>
      </c>
      <c r="E492" t="s">
        <v>92</v>
      </c>
      <c r="F492" t="s">
        <v>92</v>
      </c>
      <c r="G492">
        <v>6</v>
      </c>
      <c r="I492" t="s">
        <v>92</v>
      </c>
    </row>
    <row r="493" spans="2:9" x14ac:dyDescent="0.2">
      <c r="B493">
        <v>314.33999999999997</v>
      </c>
      <c r="C493">
        <v>80.3</v>
      </c>
      <c r="D493" t="s">
        <v>76</v>
      </c>
      <c r="E493" t="s">
        <v>92</v>
      </c>
      <c r="F493" t="s">
        <v>92</v>
      </c>
      <c r="G493">
        <v>6</v>
      </c>
      <c r="I493" t="s">
        <v>92</v>
      </c>
    </row>
    <row r="494" spans="2:9" x14ac:dyDescent="0.2">
      <c r="B494">
        <v>319.58</v>
      </c>
      <c r="C494">
        <v>78.099999999999994</v>
      </c>
      <c r="D494" t="s">
        <v>76</v>
      </c>
      <c r="E494" t="s">
        <v>92</v>
      </c>
      <c r="F494" t="s">
        <v>92</v>
      </c>
      <c r="G494">
        <v>6</v>
      </c>
      <c r="I494" t="s">
        <v>92</v>
      </c>
    </row>
    <row r="495" spans="2:9" x14ac:dyDescent="0.2">
      <c r="B495">
        <v>320.11</v>
      </c>
      <c r="C495">
        <v>83.3</v>
      </c>
      <c r="D495">
        <v>0.17</v>
      </c>
      <c r="E495" t="s">
        <v>92</v>
      </c>
      <c r="F495" t="s">
        <v>92</v>
      </c>
      <c r="G495">
        <v>6</v>
      </c>
      <c r="I495" t="s">
        <v>92</v>
      </c>
    </row>
    <row r="496" spans="2:9" x14ac:dyDescent="0.2">
      <c r="B496">
        <v>321.89999999999998</v>
      </c>
      <c r="C496">
        <v>33.879861400000003</v>
      </c>
      <c r="D496" t="s">
        <v>76</v>
      </c>
      <c r="E496">
        <v>1.82</v>
      </c>
      <c r="F496" t="s">
        <v>92</v>
      </c>
      <c r="G496">
        <v>4</v>
      </c>
      <c r="I496">
        <v>30.12</v>
      </c>
    </row>
    <row r="497" spans="2:9" x14ac:dyDescent="0.2">
      <c r="B497">
        <v>329.4</v>
      </c>
      <c r="C497">
        <v>80.2</v>
      </c>
      <c r="D497" t="s">
        <v>76</v>
      </c>
      <c r="E497" t="s">
        <v>92</v>
      </c>
      <c r="F497" t="s">
        <v>92</v>
      </c>
      <c r="G497">
        <v>6</v>
      </c>
      <c r="I497" t="s">
        <v>92</v>
      </c>
    </row>
    <row r="498" spans="2:9" x14ac:dyDescent="0.2">
      <c r="B498">
        <v>329.8</v>
      </c>
      <c r="C498">
        <v>80.099999999999994</v>
      </c>
      <c r="D498">
        <v>0.32</v>
      </c>
      <c r="E498" t="s">
        <v>92</v>
      </c>
      <c r="F498" t="s">
        <v>92</v>
      </c>
      <c r="G498">
        <v>6</v>
      </c>
      <c r="I498" t="s">
        <v>92</v>
      </c>
    </row>
    <row r="499" spans="2:9" x14ac:dyDescent="0.2">
      <c r="B499">
        <v>330.17</v>
      </c>
      <c r="C499">
        <v>78.515124599999993</v>
      </c>
      <c r="D499">
        <v>0.17829999999999999</v>
      </c>
      <c r="E499">
        <v>1.95</v>
      </c>
      <c r="F499">
        <v>-20.6</v>
      </c>
      <c r="G499">
        <v>4</v>
      </c>
      <c r="I499">
        <v>30.33</v>
      </c>
    </row>
    <row r="500" spans="2:9" x14ac:dyDescent="0.2">
      <c r="B500">
        <v>339.4</v>
      </c>
      <c r="C500">
        <v>70.900000000000006</v>
      </c>
      <c r="D500">
        <v>0</v>
      </c>
      <c r="E500" t="s">
        <v>92</v>
      </c>
      <c r="F500" t="s">
        <v>92</v>
      </c>
      <c r="G500">
        <v>6</v>
      </c>
      <c r="I500" t="s">
        <v>92</v>
      </c>
    </row>
    <row r="501" spans="2:9" x14ac:dyDescent="0.2">
      <c r="B501">
        <v>339.79</v>
      </c>
      <c r="C501">
        <v>86.6</v>
      </c>
      <c r="D501" t="s">
        <v>76</v>
      </c>
      <c r="E501" t="s">
        <v>92</v>
      </c>
      <c r="F501" t="s">
        <v>92</v>
      </c>
      <c r="G501">
        <v>6</v>
      </c>
      <c r="I501" t="s">
        <v>92</v>
      </c>
    </row>
    <row r="502" spans="2:9" x14ac:dyDescent="0.2">
      <c r="B502">
        <v>340.21</v>
      </c>
      <c r="C502">
        <v>87.456188499999996</v>
      </c>
      <c r="D502" t="s">
        <v>76</v>
      </c>
      <c r="E502">
        <v>2.2400000000000002</v>
      </c>
      <c r="F502" t="s">
        <v>92</v>
      </c>
      <c r="G502">
        <v>4</v>
      </c>
      <c r="I502">
        <v>30.38</v>
      </c>
    </row>
    <row r="503" spans="2:9" x14ac:dyDescent="0.2">
      <c r="B503">
        <v>340.8</v>
      </c>
      <c r="C503">
        <v>78.7</v>
      </c>
      <c r="D503">
        <v>0.28999999999999998</v>
      </c>
      <c r="E503" t="s">
        <v>92</v>
      </c>
      <c r="F503" t="s">
        <v>92</v>
      </c>
      <c r="G503">
        <v>6</v>
      </c>
      <c r="I503" t="s">
        <v>92</v>
      </c>
    </row>
    <row r="504" spans="2:9" x14ac:dyDescent="0.2">
      <c r="B504">
        <v>347.92</v>
      </c>
      <c r="C504">
        <v>87.1</v>
      </c>
      <c r="D504" t="s">
        <v>76</v>
      </c>
      <c r="E504" t="s">
        <v>92</v>
      </c>
      <c r="F504" t="s">
        <v>92</v>
      </c>
      <c r="G504">
        <v>6</v>
      </c>
      <c r="I504" t="s">
        <v>92</v>
      </c>
    </row>
    <row r="505" spans="2:9" x14ac:dyDescent="0.2">
      <c r="B505">
        <v>348.95800000000003</v>
      </c>
      <c r="C505">
        <v>83.6</v>
      </c>
      <c r="D505">
        <v>0.17</v>
      </c>
      <c r="E505" t="s">
        <v>92</v>
      </c>
      <c r="F505" t="s">
        <v>92</v>
      </c>
      <c r="G505">
        <v>6</v>
      </c>
      <c r="I505" t="s">
        <v>92</v>
      </c>
    </row>
    <row r="506" spans="2:9" x14ac:dyDescent="0.2">
      <c r="B506">
        <v>350.43</v>
      </c>
      <c r="C506">
        <v>95.1</v>
      </c>
      <c r="D506" t="s">
        <v>76</v>
      </c>
      <c r="E506" t="s">
        <v>92</v>
      </c>
      <c r="F506" t="s">
        <v>92</v>
      </c>
      <c r="G506">
        <v>6</v>
      </c>
      <c r="I506" t="s">
        <v>92</v>
      </c>
    </row>
    <row r="507" spans="2:9" x14ac:dyDescent="0.2">
      <c r="B507">
        <v>350.7</v>
      </c>
      <c r="C507">
        <v>73.3058719</v>
      </c>
      <c r="D507">
        <v>0.39450000000000002</v>
      </c>
      <c r="E507">
        <v>2.35</v>
      </c>
      <c r="F507">
        <v>-19.29</v>
      </c>
      <c r="G507">
        <v>4</v>
      </c>
      <c r="I507">
        <v>29.66</v>
      </c>
    </row>
    <row r="508" spans="2:9" x14ac:dyDescent="0.2">
      <c r="B508">
        <v>357.1</v>
      </c>
      <c r="C508">
        <v>76.8</v>
      </c>
      <c r="D508">
        <v>0.18</v>
      </c>
      <c r="E508" t="s">
        <v>92</v>
      </c>
      <c r="F508" t="s">
        <v>92</v>
      </c>
      <c r="G508">
        <v>6</v>
      </c>
      <c r="I508" t="s">
        <v>92</v>
      </c>
    </row>
    <row r="509" spans="2:9" x14ac:dyDescent="0.2">
      <c r="B509">
        <v>358.14</v>
      </c>
      <c r="C509">
        <v>82.4</v>
      </c>
      <c r="D509" t="s">
        <v>76</v>
      </c>
      <c r="E509" t="s">
        <v>92</v>
      </c>
      <c r="F509" t="s">
        <v>92</v>
      </c>
      <c r="G509">
        <v>6</v>
      </c>
      <c r="I509" t="s">
        <v>92</v>
      </c>
    </row>
    <row r="510" spans="2:9" x14ac:dyDescent="0.2">
      <c r="B510">
        <v>358.69</v>
      </c>
      <c r="C510">
        <v>91.5</v>
      </c>
      <c r="D510" t="s">
        <v>76</v>
      </c>
      <c r="E510" t="s">
        <v>92</v>
      </c>
      <c r="F510" t="s">
        <v>92</v>
      </c>
      <c r="G510">
        <v>6</v>
      </c>
      <c r="I510" t="s">
        <v>92</v>
      </c>
    </row>
    <row r="511" spans="2:9" x14ac:dyDescent="0.2">
      <c r="B511">
        <v>362</v>
      </c>
      <c r="C511">
        <v>81.2602069</v>
      </c>
      <c r="D511" t="s">
        <v>76</v>
      </c>
      <c r="E511">
        <v>1.77</v>
      </c>
      <c r="F511" t="s">
        <v>92</v>
      </c>
      <c r="G511">
        <v>4</v>
      </c>
      <c r="I511">
        <v>30.55</v>
      </c>
    </row>
    <row r="512" spans="2:9" x14ac:dyDescent="0.2">
      <c r="B512">
        <v>366.9</v>
      </c>
      <c r="C512">
        <v>21.0624191</v>
      </c>
      <c r="D512" t="s">
        <v>76</v>
      </c>
      <c r="E512">
        <v>2.04</v>
      </c>
      <c r="F512" t="s">
        <v>92</v>
      </c>
      <c r="G512">
        <v>4</v>
      </c>
      <c r="I512">
        <v>32.630000000000003</v>
      </c>
    </row>
    <row r="513" spans="2:9" x14ac:dyDescent="0.2">
      <c r="B513">
        <v>367.05</v>
      </c>
      <c r="C513">
        <v>78.5</v>
      </c>
      <c r="D513" t="s">
        <v>76</v>
      </c>
      <c r="E513" t="s">
        <v>92</v>
      </c>
      <c r="F513" t="s">
        <v>92</v>
      </c>
      <c r="G513">
        <v>6</v>
      </c>
      <c r="I513" t="s">
        <v>92</v>
      </c>
    </row>
    <row r="514" spans="2:9" x14ac:dyDescent="0.2">
      <c r="B514">
        <v>367.46</v>
      </c>
      <c r="C514">
        <v>95.4</v>
      </c>
      <c r="D514">
        <v>0</v>
      </c>
      <c r="E514" t="s">
        <v>92</v>
      </c>
      <c r="F514" t="s">
        <v>92</v>
      </c>
      <c r="G514">
        <v>6</v>
      </c>
      <c r="I514" t="s">
        <v>92</v>
      </c>
    </row>
    <row r="515" spans="2:9" x14ac:dyDescent="0.2">
      <c r="B515">
        <v>367.51</v>
      </c>
      <c r="C515">
        <v>95.1</v>
      </c>
      <c r="D515">
        <v>0.12</v>
      </c>
      <c r="E515" t="s">
        <v>92</v>
      </c>
      <c r="F515" t="s">
        <v>92</v>
      </c>
      <c r="G515">
        <v>6</v>
      </c>
      <c r="I515" t="s">
        <v>92</v>
      </c>
    </row>
    <row r="516" spans="2:9" x14ac:dyDescent="0.2">
      <c r="B516">
        <v>370.61</v>
      </c>
      <c r="C516">
        <v>7.79074752</v>
      </c>
      <c r="D516" t="s">
        <v>76</v>
      </c>
      <c r="E516">
        <v>2.48</v>
      </c>
      <c r="F516" t="s">
        <v>92</v>
      </c>
      <c r="G516">
        <v>4</v>
      </c>
      <c r="I516">
        <v>35.04</v>
      </c>
    </row>
    <row r="517" spans="2:9" x14ac:dyDescent="0.2">
      <c r="B517">
        <v>372.3</v>
      </c>
      <c r="C517">
        <v>71.900000000000006</v>
      </c>
      <c r="D517" t="s">
        <v>76</v>
      </c>
      <c r="E517" t="s">
        <v>92</v>
      </c>
      <c r="F517" t="s">
        <v>92</v>
      </c>
      <c r="G517">
        <v>6</v>
      </c>
      <c r="I517" t="s">
        <v>92</v>
      </c>
    </row>
    <row r="518" spans="2:9" x14ac:dyDescent="0.2">
      <c r="B518">
        <v>376.4</v>
      </c>
      <c r="C518">
        <v>72.900000000000006</v>
      </c>
      <c r="D518">
        <v>0.28999999999999998</v>
      </c>
      <c r="E518" t="s">
        <v>92</v>
      </c>
      <c r="F518" t="s">
        <v>92</v>
      </c>
      <c r="G518">
        <v>6</v>
      </c>
      <c r="I518" t="s">
        <v>92</v>
      </c>
    </row>
    <row r="519" spans="2:9" x14ac:dyDescent="0.2">
      <c r="B519">
        <v>382</v>
      </c>
      <c r="C519">
        <v>51.8</v>
      </c>
      <c r="D519" t="s">
        <v>76</v>
      </c>
      <c r="E519" t="s">
        <v>92</v>
      </c>
      <c r="F519" t="s">
        <v>92</v>
      </c>
      <c r="G519">
        <v>6</v>
      </c>
      <c r="I519" t="s">
        <v>92</v>
      </c>
    </row>
    <row r="520" spans="2:9" x14ac:dyDescent="0.2">
      <c r="B520">
        <v>383.4</v>
      </c>
      <c r="C520">
        <v>71.599999999999994</v>
      </c>
      <c r="D520">
        <v>0.09</v>
      </c>
      <c r="E520" t="s">
        <v>92</v>
      </c>
      <c r="F520" t="s">
        <v>92</v>
      </c>
      <c r="G520">
        <v>6</v>
      </c>
      <c r="I520" t="s">
        <v>92</v>
      </c>
    </row>
    <row r="521" spans="2:9" x14ac:dyDescent="0.2">
      <c r="B521">
        <v>392.05</v>
      </c>
      <c r="C521">
        <v>7.7550531899999999</v>
      </c>
      <c r="D521" t="s">
        <v>76</v>
      </c>
      <c r="E521">
        <v>1.71</v>
      </c>
      <c r="F521" t="s">
        <v>92</v>
      </c>
      <c r="G521">
        <v>4</v>
      </c>
      <c r="I521">
        <v>30.29</v>
      </c>
    </row>
    <row r="522" spans="2:9" x14ac:dyDescent="0.2">
      <c r="B522">
        <v>399.73</v>
      </c>
      <c r="C522">
        <v>73.257325699999996</v>
      </c>
      <c r="D522">
        <v>0.33600000000000002</v>
      </c>
      <c r="E522">
        <v>1.64</v>
      </c>
      <c r="F522">
        <v>-18.978000000000002</v>
      </c>
      <c r="G522">
        <v>4</v>
      </c>
      <c r="I522">
        <v>28.44</v>
      </c>
    </row>
    <row r="523" spans="2:9" x14ac:dyDescent="0.2">
      <c r="B523">
        <v>402.8</v>
      </c>
      <c r="C523">
        <v>80.2</v>
      </c>
      <c r="D523" t="s">
        <v>76</v>
      </c>
      <c r="E523" t="s">
        <v>92</v>
      </c>
      <c r="F523" t="s">
        <v>92</v>
      </c>
      <c r="G523">
        <v>6</v>
      </c>
      <c r="I523" t="s">
        <v>92</v>
      </c>
    </row>
    <row r="524" spans="2:9" x14ac:dyDescent="0.2">
      <c r="B524">
        <v>409.45</v>
      </c>
      <c r="C524">
        <v>59.8</v>
      </c>
      <c r="D524" t="s">
        <v>76</v>
      </c>
      <c r="E524" t="s">
        <v>92</v>
      </c>
      <c r="F524" t="s">
        <v>92</v>
      </c>
      <c r="G524">
        <v>6</v>
      </c>
      <c r="I524" t="s">
        <v>92</v>
      </c>
    </row>
    <row r="525" spans="2:9" x14ac:dyDescent="0.2">
      <c r="B525">
        <v>409.77</v>
      </c>
      <c r="C525">
        <v>4.6129936100000002</v>
      </c>
      <c r="D525" t="s">
        <v>76</v>
      </c>
      <c r="E525">
        <v>2.11</v>
      </c>
      <c r="F525" t="s">
        <v>92</v>
      </c>
      <c r="G525">
        <v>4</v>
      </c>
      <c r="I525">
        <v>32.770000000000003</v>
      </c>
    </row>
    <row r="526" spans="2:9" x14ac:dyDescent="0.2">
      <c r="B526">
        <v>410.11</v>
      </c>
      <c r="C526">
        <v>84.3</v>
      </c>
      <c r="D526" t="s">
        <v>76</v>
      </c>
      <c r="E526" t="s">
        <v>92</v>
      </c>
      <c r="F526" t="s">
        <v>92</v>
      </c>
      <c r="G526">
        <v>6</v>
      </c>
      <c r="I526" t="s">
        <v>92</v>
      </c>
    </row>
    <row r="527" spans="2:9" x14ac:dyDescent="0.2">
      <c r="B527">
        <v>410.29</v>
      </c>
      <c r="C527">
        <v>61</v>
      </c>
      <c r="D527" t="s">
        <v>76</v>
      </c>
      <c r="E527" t="s">
        <v>92</v>
      </c>
      <c r="F527" t="s">
        <v>92</v>
      </c>
      <c r="G527">
        <v>6</v>
      </c>
      <c r="I527" t="s">
        <v>92</v>
      </c>
    </row>
    <row r="528" spans="2:9" x14ac:dyDescent="0.2">
      <c r="B528">
        <v>410.48</v>
      </c>
      <c r="C528">
        <v>7.3</v>
      </c>
      <c r="D528" t="s">
        <v>76</v>
      </c>
      <c r="E528" t="s">
        <v>92</v>
      </c>
      <c r="F528" t="s">
        <v>92</v>
      </c>
      <c r="G528">
        <v>6</v>
      </c>
      <c r="I528" t="s">
        <v>92</v>
      </c>
    </row>
    <row r="529" spans="2:9" x14ac:dyDescent="0.2">
      <c r="B529">
        <v>413.25</v>
      </c>
      <c r="C529">
        <v>17.899999999999999</v>
      </c>
      <c r="D529" t="s">
        <v>76</v>
      </c>
      <c r="E529" t="s">
        <v>92</v>
      </c>
      <c r="F529" t="s">
        <v>92</v>
      </c>
      <c r="G529">
        <v>6</v>
      </c>
      <c r="I529" t="s">
        <v>92</v>
      </c>
    </row>
    <row r="530" spans="2:9" x14ac:dyDescent="0.2">
      <c r="B530">
        <v>420.34</v>
      </c>
      <c r="C530">
        <v>30.0854654</v>
      </c>
      <c r="D530" t="s">
        <v>76</v>
      </c>
      <c r="E530">
        <v>1.96</v>
      </c>
      <c r="F530" t="s">
        <v>92</v>
      </c>
      <c r="G530">
        <v>4</v>
      </c>
      <c r="I530">
        <v>27.5</v>
      </c>
    </row>
    <row r="531" spans="2:9" x14ac:dyDescent="0.2">
      <c r="B531">
        <v>420.65</v>
      </c>
      <c r="C531">
        <v>49</v>
      </c>
      <c r="D531" t="s">
        <v>76</v>
      </c>
      <c r="E531" t="s">
        <v>92</v>
      </c>
      <c r="F531" t="s">
        <v>92</v>
      </c>
      <c r="G531">
        <v>6</v>
      </c>
      <c r="I531" t="s">
        <v>92</v>
      </c>
    </row>
    <row r="532" spans="2:9" x14ac:dyDescent="0.2">
      <c r="B532">
        <v>423.06</v>
      </c>
      <c r="C532">
        <v>16.8</v>
      </c>
      <c r="D532" t="s">
        <v>76</v>
      </c>
      <c r="E532" t="s">
        <v>92</v>
      </c>
      <c r="F532" t="s">
        <v>92</v>
      </c>
      <c r="G532">
        <v>6</v>
      </c>
      <c r="I532" t="s">
        <v>92</v>
      </c>
    </row>
    <row r="533" spans="2:9" x14ac:dyDescent="0.2">
      <c r="B533">
        <v>423.18</v>
      </c>
      <c r="C533">
        <v>65.400000000000006</v>
      </c>
      <c r="D533" t="s">
        <v>76</v>
      </c>
      <c r="E533" t="s">
        <v>92</v>
      </c>
      <c r="F533" t="s">
        <v>92</v>
      </c>
      <c r="G533">
        <v>6</v>
      </c>
      <c r="I533" t="s">
        <v>92</v>
      </c>
    </row>
    <row r="534" spans="2:9" x14ac:dyDescent="0.2">
      <c r="B534">
        <v>423.35</v>
      </c>
      <c r="C534">
        <v>88.5</v>
      </c>
      <c r="D534" t="s">
        <v>76</v>
      </c>
      <c r="E534" t="s">
        <v>92</v>
      </c>
      <c r="F534" t="s">
        <v>92</v>
      </c>
      <c r="G534">
        <v>6</v>
      </c>
      <c r="I534" t="s">
        <v>92</v>
      </c>
    </row>
    <row r="535" spans="2:9" x14ac:dyDescent="0.2">
      <c r="B535">
        <v>430.3</v>
      </c>
      <c r="C535">
        <v>59</v>
      </c>
      <c r="D535" t="s">
        <v>76</v>
      </c>
      <c r="E535" t="s">
        <v>92</v>
      </c>
      <c r="F535" t="s">
        <v>92</v>
      </c>
      <c r="G535">
        <v>6</v>
      </c>
      <c r="I535" t="s">
        <v>92</v>
      </c>
    </row>
    <row r="536" spans="2:9" x14ac:dyDescent="0.2">
      <c r="B536">
        <v>438</v>
      </c>
      <c r="C536">
        <v>12.6</v>
      </c>
      <c r="D536" t="s">
        <v>76</v>
      </c>
      <c r="E536" t="s">
        <v>92</v>
      </c>
      <c r="F536" t="s">
        <v>92</v>
      </c>
      <c r="G536">
        <v>6</v>
      </c>
      <c r="I536" t="s">
        <v>92</v>
      </c>
    </row>
    <row r="537" spans="2:9" x14ac:dyDescent="0.2">
      <c r="B537">
        <v>440.9</v>
      </c>
      <c r="C537">
        <v>50.9</v>
      </c>
      <c r="D537">
        <v>0.21</v>
      </c>
      <c r="E537" t="s">
        <v>92</v>
      </c>
      <c r="F537" t="s">
        <v>92</v>
      </c>
      <c r="G537">
        <v>6</v>
      </c>
      <c r="I537" t="s">
        <v>92</v>
      </c>
    </row>
    <row r="538" spans="2:9" x14ac:dyDescent="0.2">
      <c r="B538">
        <v>446.8</v>
      </c>
      <c r="C538">
        <v>32.9</v>
      </c>
      <c r="D538">
        <v>0.31</v>
      </c>
      <c r="E538" t="s">
        <v>92</v>
      </c>
      <c r="F538" t="s">
        <v>92</v>
      </c>
      <c r="G538">
        <v>5</v>
      </c>
      <c r="I538" t="s">
        <v>92</v>
      </c>
    </row>
    <row r="539" spans="2:9" x14ac:dyDescent="0.2">
      <c r="B539">
        <v>446.84</v>
      </c>
      <c r="C539">
        <v>4.7723404299999999</v>
      </c>
      <c r="D539">
        <v>0.1113</v>
      </c>
      <c r="E539" t="s">
        <v>92</v>
      </c>
      <c r="F539">
        <v>-26.021999999999998</v>
      </c>
      <c r="G539">
        <v>4</v>
      </c>
      <c r="I539" t="s">
        <v>92</v>
      </c>
    </row>
    <row r="540" spans="2:9" x14ac:dyDescent="0.2">
      <c r="B540">
        <v>446.84</v>
      </c>
      <c r="C540">
        <v>32.9</v>
      </c>
      <c r="D540">
        <v>0.31</v>
      </c>
      <c r="E540" t="s">
        <v>92</v>
      </c>
      <c r="F540" t="s">
        <v>92</v>
      </c>
      <c r="G540">
        <v>6</v>
      </c>
      <c r="I540" t="s">
        <v>92</v>
      </c>
    </row>
    <row r="541" spans="2:9" x14ac:dyDescent="0.2">
      <c r="B541">
        <v>446.88</v>
      </c>
      <c r="C541">
        <v>71.701799399999999</v>
      </c>
      <c r="D541" t="s">
        <v>76</v>
      </c>
      <c r="E541">
        <v>-3.31</v>
      </c>
      <c r="F541" t="s">
        <v>92</v>
      </c>
      <c r="G541">
        <v>4</v>
      </c>
      <c r="I541">
        <v>28.35</v>
      </c>
    </row>
    <row r="542" spans="2:9" x14ac:dyDescent="0.2">
      <c r="B542">
        <v>446.91</v>
      </c>
      <c r="C542">
        <v>79.073993599999994</v>
      </c>
      <c r="D542" t="s">
        <v>76</v>
      </c>
      <c r="E542">
        <v>2.17</v>
      </c>
      <c r="F542" t="s">
        <v>92</v>
      </c>
      <c r="G542">
        <v>4</v>
      </c>
      <c r="I542">
        <v>29.95</v>
      </c>
    </row>
    <row r="543" spans="2:9" x14ac:dyDescent="0.2">
      <c r="B543">
        <v>446.97</v>
      </c>
      <c r="C543">
        <v>70.094746400000005</v>
      </c>
      <c r="D543">
        <v>0.1079</v>
      </c>
      <c r="E543">
        <v>1.7</v>
      </c>
      <c r="F543">
        <v>-21.603000000000002</v>
      </c>
      <c r="G543">
        <v>4</v>
      </c>
      <c r="I543">
        <v>30.63</v>
      </c>
    </row>
    <row r="544" spans="2:9" x14ac:dyDescent="0.2">
      <c r="B544">
        <v>446.97</v>
      </c>
      <c r="C544">
        <v>81.8</v>
      </c>
      <c r="D544">
        <v>0</v>
      </c>
      <c r="E544" t="s">
        <v>92</v>
      </c>
      <c r="F544" t="s">
        <v>92</v>
      </c>
      <c r="G544">
        <v>6</v>
      </c>
      <c r="I544" t="s">
        <v>92</v>
      </c>
    </row>
    <row r="545" spans="2:9" x14ac:dyDescent="0.2">
      <c r="B545">
        <v>447</v>
      </c>
      <c r="C545">
        <v>81.8</v>
      </c>
      <c r="D545">
        <v>0</v>
      </c>
      <c r="E545" t="s">
        <v>92</v>
      </c>
      <c r="F545" t="s">
        <v>92</v>
      </c>
      <c r="G545">
        <v>5</v>
      </c>
      <c r="I545" t="s">
        <v>92</v>
      </c>
    </row>
    <row r="546" spans="2:9" x14ac:dyDescent="0.2">
      <c r="B546">
        <v>447.19</v>
      </c>
      <c r="C546">
        <v>80.7</v>
      </c>
      <c r="D546">
        <v>0.09</v>
      </c>
      <c r="E546" t="s">
        <v>92</v>
      </c>
      <c r="F546" t="s">
        <v>92</v>
      </c>
      <c r="G546">
        <v>6</v>
      </c>
      <c r="I546" t="s">
        <v>92</v>
      </c>
    </row>
    <row r="547" spans="2:9" x14ac:dyDescent="0.2">
      <c r="B547">
        <v>447.2</v>
      </c>
      <c r="C547">
        <v>80.72</v>
      </c>
      <c r="D547">
        <v>0.09</v>
      </c>
      <c r="E547" t="s">
        <v>92</v>
      </c>
      <c r="F547" t="s">
        <v>92</v>
      </c>
      <c r="G547">
        <v>5</v>
      </c>
      <c r="I547" t="s">
        <v>92</v>
      </c>
    </row>
    <row r="548" spans="2:9" x14ac:dyDescent="0.2">
      <c r="B548">
        <v>447.3</v>
      </c>
      <c r="C548">
        <v>83.8</v>
      </c>
      <c r="D548">
        <v>0.04</v>
      </c>
      <c r="E548" t="s">
        <v>92</v>
      </c>
      <c r="F548" t="s">
        <v>92</v>
      </c>
      <c r="G548">
        <v>5</v>
      </c>
      <c r="I548" t="s">
        <v>92</v>
      </c>
    </row>
    <row r="549" spans="2:9" x14ac:dyDescent="0.2">
      <c r="B549">
        <v>447.33</v>
      </c>
      <c r="C549">
        <v>83.8</v>
      </c>
      <c r="D549">
        <v>0.04</v>
      </c>
      <c r="E549" t="s">
        <v>92</v>
      </c>
      <c r="F549" t="s">
        <v>92</v>
      </c>
      <c r="G549">
        <v>6</v>
      </c>
      <c r="I549" t="s">
        <v>92</v>
      </c>
    </row>
    <row r="550" spans="2:9" x14ac:dyDescent="0.2">
      <c r="B550">
        <v>449</v>
      </c>
      <c r="C550">
        <v>99.1</v>
      </c>
      <c r="D550" t="s">
        <v>76</v>
      </c>
      <c r="E550" t="s">
        <v>92</v>
      </c>
      <c r="F550" t="s">
        <v>92</v>
      </c>
      <c r="G550">
        <v>6</v>
      </c>
      <c r="I550" t="s">
        <v>92</v>
      </c>
    </row>
    <row r="551" spans="2:9" x14ac:dyDescent="0.2">
      <c r="B551">
        <v>451.1</v>
      </c>
      <c r="C551">
        <v>1.08</v>
      </c>
      <c r="D551">
        <v>0.18</v>
      </c>
      <c r="E551" t="s">
        <v>92</v>
      </c>
      <c r="F551" t="s">
        <v>92</v>
      </c>
      <c r="G551">
        <v>5</v>
      </c>
      <c r="I551" t="s">
        <v>92</v>
      </c>
    </row>
    <row r="552" spans="2:9" x14ac:dyDescent="0.2">
      <c r="B552">
        <v>451.11</v>
      </c>
      <c r="C552">
        <v>1.1000000000000001</v>
      </c>
      <c r="D552">
        <v>0.18</v>
      </c>
      <c r="E552" t="s">
        <v>92</v>
      </c>
      <c r="F552" t="s">
        <v>92</v>
      </c>
      <c r="G552">
        <v>6</v>
      </c>
      <c r="I552" t="s">
        <v>92</v>
      </c>
    </row>
    <row r="553" spans="2:9" x14ac:dyDescent="0.2">
      <c r="B553">
        <v>459.65</v>
      </c>
      <c r="C553">
        <v>64.599999999999994</v>
      </c>
      <c r="D553" t="s">
        <v>76</v>
      </c>
      <c r="E553" t="s">
        <v>92</v>
      </c>
      <c r="F553" t="s">
        <v>92</v>
      </c>
      <c r="G553">
        <v>6</v>
      </c>
      <c r="I553" t="s">
        <v>92</v>
      </c>
    </row>
    <row r="554" spans="2:9" x14ac:dyDescent="0.2">
      <c r="B554">
        <v>464.6</v>
      </c>
      <c r="C554">
        <v>76.099999999999994</v>
      </c>
      <c r="D554" t="s">
        <v>76</v>
      </c>
      <c r="E554" t="s">
        <v>92</v>
      </c>
      <c r="F554" t="s">
        <v>92</v>
      </c>
      <c r="G554">
        <v>6</v>
      </c>
      <c r="I554" t="s">
        <v>92</v>
      </c>
    </row>
    <row r="555" spans="2:9" x14ac:dyDescent="0.2">
      <c r="B555">
        <v>466.7</v>
      </c>
      <c r="C555">
        <v>4.08</v>
      </c>
      <c r="D555">
        <v>0</v>
      </c>
      <c r="E555" t="s">
        <v>92</v>
      </c>
      <c r="F555" t="s">
        <v>92</v>
      </c>
      <c r="G555">
        <v>5</v>
      </c>
      <c r="I555" t="s">
        <v>92</v>
      </c>
    </row>
    <row r="556" spans="2:9" x14ac:dyDescent="0.2">
      <c r="B556">
        <v>466.71</v>
      </c>
      <c r="C556">
        <v>4.0999999999999996</v>
      </c>
      <c r="D556">
        <v>0</v>
      </c>
      <c r="E556" t="s">
        <v>92</v>
      </c>
      <c r="F556" t="s">
        <v>92</v>
      </c>
      <c r="G556">
        <v>6</v>
      </c>
      <c r="I556" t="s">
        <v>92</v>
      </c>
    </row>
    <row r="557" spans="2:9" x14ac:dyDescent="0.2">
      <c r="B557">
        <v>474.1</v>
      </c>
      <c r="C557">
        <v>51.1</v>
      </c>
      <c r="D557" t="s">
        <v>76</v>
      </c>
      <c r="E557" t="s">
        <v>92</v>
      </c>
      <c r="F557" t="s">
        <v>92</v>
      </c>
      <c r="G557">
        <v>6</v>
      </c>
      <c r="I557" t="s">
        <v>92</v>
      </c>
    </row>
    <row r="558" spans="2:9" x14ac:dyDescent="0.2">
      <c r="B558">
        <v>475.07</v>
      </c>
      <c r="C558">
        <v>4.713212E-2</v>
      </c>
      <c r="D558" t="s">
        <v>76</v>
      </c>
      <c r="E558">
        <v>-1.46</v>
      </c>
      <c r="F558" t="s">
        <v>92</v>
      </c>
      <c r="G558">
        <v>4</v>
      </c>
      <c r="I558">
        <v>28.66</v>
      </c>
    </row>
    <row r="559" spans="2:9" x14ac:dyDescent="0.2">
      <c r="B559">
        <v>483.7</v>
      </c>
      <c r="C559">
        <v>8.1</v>
      </c>
      <c r="D559" t="s">
        <v>76</v>
      </c>
      <c r="E559" t="s">
        <v>92</v>
      </c>
      <c r="F559" t="s">
        <v>92</v>
      </c>
      <c r="G559">
        <v>6</v>
      </c>
      <c r="I559" t="s">
        <v>92</v>
      </c>
    </row>
    <row r="560" spans="2:9" x14ac:dyDescent="0.2">
      <c r="B560">
        <v>484.85</v>
      </c>
      <c r="C560">
        <v>2.2999999999999998</v>
      </c>
      <c r="D560">
        <v>0.2</v>
      </c>
      <c r="E560" t="s">
        <v>92</v>
      </c>
      <c r="F560" t="s">
        <v>92</v>
      </c>
      <c r="G560">
        <v>6</v>
      </c>
      <c r="I560" t="s">
        <v>92</v>
      </c>
    </row>
    <row r="561" spans="2:9" x14ac:dyDescent="0.2">
      <c r="B561">
        <v>493.2</v>
      </c>
      <c r="C561">
        <v>1.3</v>
      </c>
      <c r="D561" t="s">
        <v>76</v>
      </c>
      <c r="E561" t="s">
        <v>92</v>
      </c>
      <c r="F561" t="s">
        <v>92</v>
      </c>
      <c r="G561">
        <v>6</v>
      </c>
      <c r="I561" t="s">
        <v>92</v>
      </c>
    </row>
    <row r="562" spans="2:9" x14ac:dyDescent="0.2">
      <c r="B562">
        <v>493.58</v>
      </c>
      <c r="C562">
        <v>0.5</v>
      </c>
      <c r="D562" t="s">
        <v>76</v>
      </c>
      <c r="E562" t="s">
        <v>92</v>
      </c>
      <c r="F562" t="s">
        <v>92</v>
      </c>
      <c r="G562">
        <v>6</v>
      </c>
      <c r="I562" t="s">
        <v>92</v>
      </c>
    </row>
    <row r="563" spans="2:9" x14ac:dyDescent="0.2">
      <c r="B563">
        <v>493.99</v>
      </c>
      <c r="C563">
        <v>47.3</v>
      </c>
      <c r="D563" t="s">
        <v>76</v>
      </c>
      <c r="E563" t="s">
        <v>92</v>
      </c>
      <c r="F563" t="s">
        <v>92</v>
      </c>
      <c r="G563">
        <v>6</v>
      </c>
      <c r="I563" t="s">
        <v>92</v>
      </c>
    </row>
    <row r="564" spans="2:9" x14ac:dyDescent="0.2">
      <c r="B564">
        <v>497.15</v>
      </c>
      <c r="C564">
        <v>57.3</v>
      </c>
      <c r="D564" t="s">
        <v>76</v>
      </c>
      <c r="E564" t="s">
        <v>92</v>
      </c>
      <c r="F564" t="s">
        <v>92</v>
      </c>
      <c r="G564">
        <v>6</v>
      </c>
      <c r="I564" t="s">
        <v>92</v>
      </c>
    </row>
    <row r="565" spans="2:9" x14ac:dyDescent="0.2">
      <c r="B565">
        <v>498.6</v>
      </c>
      <c r="C565">
        <v>51.8</v>
      </c>
      <c r="D565" t="s">
        <v>76</v>
      </c>
      <c r="E565" t="s">
        <v>92</v>
      </c>
      <c r="F565" t="s">
        <v>92</v>
      </c>
      <c r="G565">
        <v>6</v>
      </c>
      <c r="I565" t="s">
        <v>92</v>
      </c>
    </row>
    <row r="566" spans="2:9" x14ac:dyDescent="0.2">
      <c r="B566">
        <v>504.56</v>
      </c>
      <c r="C566">
        <v>54.2</v>
      </c>
      <c r="D566">
        <v>0</v>
      </c>
      <c r="E566" t="s">
        <v>92</v>
      </c>
      <c r="F566" t="s">
        <v>92</v>
      </c>
      <c r="G566">
        <v>6</v>
      </c>
      <c r="I566">
        <v>30.41</v>
      </c>
    </row>
    <row r="567" spans="2:9" x14ac:dyDescent="0.2">
      <c r="B567">
        <v>504.6</v>
      </c>
      <c r="C567">
        <v>54.23</v>
      </c>
      <c r="D567">
        <v>0</v>
      </c>
      <c r="E567">
        <v>2.2200000000000002</v>
      </c>
      <c r="F567" t="s">
        <v>92</v>
      </c>
      <c r="G567">
        <v>4</v>
      </c>
      <c r="I567" t="s">
        <v>92</v>
      </c>
    </row>
    <row r="568" spans="2:9" x14ac:dyDescent="0.2">
      <c r="B568">
        <v>504.93</v>
      </c>
      <c r="C568">
        <v>0.3</v>
      </c>
      <c r="D568" t="s">
        <v>76</v>
      </c>
      <c r="E568" t="s">
        <v>92</v>
      </c>
      <c r="F568" t="s">
        <v>92</v>
      </c>
      <c r="G568">
        <v>6</v>
      </c>
      <c r="I568" t="s">
        <v>92</v>
      </c>
    </row>
    <row r="569" spans="2:9" x14ac:dyDescent="0.2">
      <c r="B569">
        <v>505.4</v>
      </c>
      <c r="C569">
        <v>4.3</v>
      </c>
      <c r="D569" t="s">
        <v>76</v>
      </c>
      <c r="E569" t="s">
        <v>92</v>
      </c>
      <c r="F569" t="s">
        <v>92</v>
      </c>
      <c r="G569">
        <v>6</v>
      </c>
      <c r="I569" t="s">
        <v>92</v>
      </c>
    </row>
    <row r="570" spans="2:9" x14ac:dyDescent="0.2">
      <c r="B570">
        <v>506.63</v>
      </c>
      <c r="C570">
        <v>69.3</v>
      </c>
      <c r="D570" t="s">
        <v>76</v>
      </c>
      <c r="E570" t="s">
        <v>92</v>
      </c>
      <c r="F570" t="s">
        <v>92</v>
      </c>
      <c r="G570">
        <v>6</v>
      </c>
      <c r="I570" t="s">
        <v>92</v>
      </c>
    </row>
    <row r="571" spans="2:9" x14ac:dyDescent="0.2">
      <c r="B571">
        <v>511.9</v>
      </c>
      <c r="C571">
        <v>1.2</v>
      </c>
      <c r="D571" t="s">
        <v>76</v>
      </c>
      <c r="E571" t="s">
        <v>92</v>
      </c>
      <c r="F571" t="s">
        <v>92</v>
      </c>
      <c r="G571">
        <v>6</v>
      </c>
      <c r="I571" t="s">
        <v>92</v>
      </c>
    </row>
    <row r="572" spans="2:9" x14ac:dyDescent="0.2">
      <c r="B572">
        <v>516.29999999999995</v>
      </c>
      <c r="C572">
        <v>76.5</v>
      </c>
      <c r="D572">
        <v>0</v>
      </c>
      <c r="E572" t="s">
        <v>92</v>
      </c>
      <c r="F572" t="s">
        <v>92</v>
      </c>
      <c r="G572">
        <v>6</v>
      </c>
      <c r="I572" t="s">
        <v>92</v>
      </c>
    </row>
    <row r="573" spans="2:9" x14ac:dyDescent="0.2">
      <c r="B573">
        <v>516.4</v>
      </c>
      <c r="C573">
        <v>76.5</v>
      </c>
      <c r="D573" t="s">
        <v>76</v>
      </c>
      <c r="E573" t="s">
        <v>92</v>
      </c>
      <c r="F573" t="s">
        <v>92</v>
      </c>
      <c r="G573">
        <v>6</v>
      </c>
      <c r="I573" t="s">
        <v>92</v>
      </c>
    </row>
    <row r="574" spans="2:9" x14ac:dyDescent="0.2">
      <c r="B574">
        <v>522</v>
      </c>
      <c r="C574">
        <v>81.3</v>
      </c>
      <c r="D574" t="s">
        <v>76</v>
      </c>
      <c r="E574" t="s">
        <v>92</v>
      </c>
      <c r="F574" t="s">
        <v>92</v>
      </c>
      <c r="G574">
        <v>6</v>
      </c>
      <c r="I574" t="s">
        <v>92</v>
      </c>
    </row>
    <row r="575" spans="2:9" x14ac:dyDescent="0.2">
      <c r="B575">
        <v>522.79999999999995</v>
      </c>
      <c r="C575">
        <v>29.8</v>
      </c>
      <c r="D575" t="s">
        <v>76</v>
      </c>
      <c r="E575" t="s">
        <v>92</v>
      </c>
      <c r="F575" t="s">
        <v>92</v>
      </c>
      <c r="G575">
        <v>6</v>
      </c>
      <c r="I575" t="s">
        <v>92</v>
      </c>
    </row>
    <row r="576" spans="2:9" x14ac:dyDescent="0.2">
      <c r="B576">
        <v>523.52</v>
      </c>
      <c r="C576">
        <v>0.4</v>
      </c>
      <c r="D576" t="s">
        <v>76</v>
      </c>
      <c r="E576" t="s">
        <v>92</v>
      </c>
      <c r="F576" t="s">
        <v>92</v>
      </c>
      <c r="G576">
        <v>6</v>
      </c>
      <c r="I576" t="s">
        <v>92</v>
      </c>
    </row>
    <row r="577" spans="2:9" x14ac:dyDescent="0.2">
      <c r="B577">
        <v>524.77</v>
      </c>
      <c r="C577">
        <v>0.6</v>
      </c>
      <c r="D577" t="s">
        <v>76</v>
      </c>
      <c r="E577" t="s">
        <v>92</v>
      </c>
      <c r="F577" t="s">
        <v>92</v>
      </c>
      <c r="G577">
        <v>6</v>
      </c>
      <c r="I577" t="s">
        <v>92</v>
      </c>
    </row>
    <row r="578" spans="2:9" x14ac:dyDescent="0.2">
      <c r="B578">
        <v>531.57000000000005</v>
      </c>
      <c r="C578">
        <v>0.15358057999999999</v>
      </c>
      <c r="D578" t="s">
        <v>76</v>
      </c>
      <c r="E578" t="s">
        <v>92</v>
      </c>
      <c r="F578" t="s">
        <v>92</v>
      </c>
      <c r="G578">
        <v>5</v>
      </c>
      <c r="I578" t="s">
        <v>92</v>
      </c>
    </row>
    <row r="579" spans="2:9" x14ac:dyDescent="0.2">
      <c r="B579">
        <v>532.25</v>
      </c>
      <c r="C579">
        <v>1.5</v>
      </c>
      <c r="D579" t="s">
        <v>76</v>
      </c>
      <c r="E579" t="s">
        <v>92</v>
      </c>
      <c r="F579" t="s">
        <v>92</v>
      </c>
      <c r="G579">
        <v>6</v>
      </c>
      <c r="I579" t="s">
        <v>92</v>
      </c>
    </row>
    <row r="580" spans="2:9" x14ac:dyDescent="0.2">
      <c r="B580">
        <v>540.4</v>
      </c>
      <c r="C580">
        <v>1.2</v>
      </c>
      <c r="D580" t="s">
        <v>76</v>
      </c>
      <c r="E580" t="s">
        <v>92</v>
      </c>
      <c r="F580" t="s">
        <v>92</v>
      </c>
      <c r="G580">
        <v>6</v>
      </c>
      <c r="I580" t="s">
        <v>92</v>
      </c>
    </row>
    <row r="581" spans="2:9" x14ac:dyDescent="0.2">
      <c r="B581">
        <v>551.88</v>
      </c>
      <c r="C581">
        <v>1.02594169</v>
      </c>
      <c r="D581" t="s">
        <v>76</v>
      </c>
      <c r="E581" t="s">
        <v>92</v>
      </c>
      <c r="F581" t="s">
        <v>92</v>
      </c>
      <c r="G581">
        <v>5</v>
      </c>
      <c r="I581" t="s">
        <v>92</v>
      </c>
    </row>
    <row r="582" spans="2:9" x14ac:dyDescent="0.2">
      <c r="B582">
        <v>551.88</v>
      </c>
      <c r="C582">
        <v>2.4</v>
      </c>
      <c r="D582">
        <v>0.04</v>
      </c>
      <c r="E582" t="s">
        <v>92</v>
      </c>
      <c r="F582" t="s">
        <v>92</v>
      </c>
      <c r="G582">
        <v>6</v>
      </c>
      <c r="I582" t="s">
        <v>92</v>
      </c>
    </row>
    <row r="583" spans="2:9" x14ac:dyDescent="0.2">
      <c r="B583">
        <v>551.9</v>
      </c>
      <c r="C583">
        <v>2.42</v>
      </c>
      <c r="D583">
        <v>0.04</v>
      </c>
      <c r="E583" t="s">
        <v>92</v>
      </c>
      <c r="F583" t="s">
        <v>92</v>
      </c>
      <c r="G583">
        <v>5</v>
      </c>
      <c r="I583" t="s">
        <v>92</v>
      </c>
    </row>
    <row r="584" spans="2:9" x14ac:dyDescent="0.2">
      <c r="B584">
        <v>553</v>
      </c>
      <c r="C584">
        <v>68.599999999999994</v>
      </c>
      <c r="D584">
        <v>0</v>
      </c>
      <c r="E584" t="s">
        <v>92</v>
      </c>
      <c r="F584" t="s">
        <v>92</v>
      </c>
      <c r="G584">
        <v>6</v>
      </c>
      <c r="I584" t="s">
        <v>92</v>
      </c>
    </row>
    <row r="585" spans="2:9" x14ac:dyDescent="0.2">
      <c r="B585">
        <v>554.62</v>
      </c>
      <c r="C585">
        <v>3.3</v>
      </c>
      <c r="D585" t="s">
        <v>76</v>
      </c>
      <c r="E585" t="s">
        <v>92</v>
      </c>
      <c r="F585" t="s">
        <v>92</v>
      </c>
      <c r="G585">
        <v>6</v>
      </c>
      <c r="I585" t="s">
        <v>92</v>
      </c>
    </row>
    <row r="586" spans="2:9" x14ac:dyDescent="0.2">
      <c r="B586">
        <v>564.82000000000005</v>
      </c>
      <c r="C586">
        <v>62.3661271</v>
      </c>
      <c r="D586" t="s">
        <v>76</v>
      </c>
      <c r="E586">
        <v>3.44</v>
      </c>
      <c r="F586" t="s">
        <v>92</v>
      </c>
      <c r="G586">
        <v>4</v>
      </c>
      <c r="I586">
        <v>28.98</v>
      </c>
    </row>
    <row r="587" spans="2:9" x14ac:dyDescent="0.2">
      <c r="B587">
        <v>566.25</v>
      </c>
      <c r="C587">
        <v>32.4</v>
      </c>
      <c r="D587" t="s">
        <v>76</v>
      </c>
      <c r="E587" t="s">
        <v>92</v>
      </c>
      <c r="F587" t="s">
        <v>92</v>
      </c>
      <c r="G587">
        <v>6</v>
      </c>
      <c r="I587" t="s">
        <v>92</v>
      </c>
    </row>
    <row r="588" spans="2:9" x14ac:dyDescent="0.2">
      <c r="B588">
        <v>570.20000000000005</v>
      </c>
      <c r="C588">
        <v>0.33</v>
      </c>
      <c r="D588">
        <v>0.03</v>
      </c>
      <c r="E588" t="s">
        <v>92</v>
      </c>
      <c r="F588" t="s">
        <v>92</v>
      </c>
      <c r="G588">
        <v>5</v>
      </c>
      <c r="I588" t="s">
        <v>92</v>
      </c>
    </row>
    <row r="589" spans="2:9" x14ac:dyDescent="0.2">
      <c r="B589">
        <v>570.22</v>
      </c>
      <c r="C589">
        <v>4.4859999999999997E-2</v>
      </c>
      <c r="D589" t="s">
        <v>76</v>
      </c>
      <c r="E589" t="s">
        <v>92</v>
      </c>
      <c r="F589" t="s">
        <v>92</v>
      </c>
      <c r="G589">
        <v>5</v>
      </c>
      <c r="I589" t="s">
        <v>92</v>
      </c>
    </row>
    <row r="590" spans="2:9" x14ac:dyDescent="0.2">
      <c r="B590">
        <v>570.22</v>
      </c>
      <c r="C590">
        <v>0.3</v>
      </c>
      <c r="D590">
        <v>0.03</v>
      </c>
      <c r="E590" t="s">
        <v>92</v>
      </c>
      <c r="F590" t="s">
        <v>92</v>
      </c>
      <c r="G590">
        <v>6</v>
      </c>
      <c r="I590" t="s">
        <v>92</v>
      </c>
    </row>
    <row r="591" spans="2:9" x14ac:dyDescent="0.2">
      <c r="B591">
        <v>573.79999999999995</v>
      </c>
      <c r="C591">
        <v>57.6</v>
      </c>
      <c r="D591" t="s">
        <v>76</v>
      </c>
      <c r="E591" t="s">
        <v>92</v>
      </c>
      <c r="F591" t="s">
        <v>92</v>
      </c>
      <c r="G591">
        <v>6</v>
      </c>
      <c r="I591" t="s">
        <v>92</v>
      </c>
    </row>
    <row r="592" spans="2:9" x14ac:dyDescent="0.2">
      <c r="B592">
        <v>573.84</v>
      </c>
      <c r="C592">
        <v>79</v>
      </c>
      <c r="D592" t="s">
        <v>76</v>
      </c>
      <c r="E592" t="s">
        <v>92</v>
      </c>
      <c r="F592" t="s">
        <v>92</v>
      </c>
      <c r="G592">
        <v>6</v>
      </c>
      <c r="I592" t="s">
        <v>92</v>
      </c>
    </row>
    <row r="593" spans="2:9" x14ac:dyDescent="0.2">
      <c r="B593">
        <v>574.41999999999996</v>
      </c>
      <c r="C593">
        <v>2.2999999999999998</v>
      </c>
      <c r="D593" t="s">
        <v>76</v>
      </c>
      <c r="E593" t="s">
        <v>92</v>
      </c>
      <c r="F593" t="s">
        <v>92</v>
      </c>
      <c r="G593">
        <v>6</v>
      </c>
      <c r="I593" t="s">
        <v>92</v>
      </c>
    </row>
    <row r="594" spans="2:9" x14ac:dyDescent="0.2">
      <c r="B594">
        <v>574.42999999999995</v>
      </c>
      <c r="C594">
        <v>70.8</v>
      </c>
      <c r="D594" t="s">
        <v>76</v>
      </c>
      <c r="E594" t="s">
        <v>92</v>
      </c>
      <c r="F594" t="s">
        <v>92</v>
      </c>
      <c r="G594">
        <v>6</v>
      </c>
      <c r="I594" t="s">
        <v>92</v>
      </c>
    </row>
    <row r="595" spans="2:9" x14ac:dyDescent="0.2">
      <c r="B595">
        <v>574.5</v>
      </c>
      <c r="C595">
        <v>0.67</v>
      </c>
      <c r="D595">
        <v>0</v>
      </c>
      <c r="E595" t="s">
        <v>92</v>
      </c>
      <c r="F595" t="s">
        <v>92</v>
      </c>
      <c r="G595">
        <v>5</v>
      </c>
      <c r="I595" t="s">
        <v>92</v>
      </c>
    </row>
    <row r="596" spans="2:9" x14ac:dyDescent="0.2">
      <c r="B596">
        <v>574.51</v>
      </c>
      <c r="C596">
        <v>0.14486573</v>
      </c>
      <c r="D596" t="s">
        <v>76</v>
      </c>
      <c r="E596" t="s">
        <v>92</v>
      </c>
      <c r="F596" t="s">
        <v>92</v>
      </c>
      <c r="G596">
        <v>5</v>
      </c>
      <c r="I596" t="s">
        <v>92</v>
      </c>
    </row>
    <row r="597" spans="2:9" x14ac:dyDescent="0.2">
      <c r="B597">
        <v>574.51</v>
      </c>
      <c r="C597">
        <v>0.6</v>
      </c>
      <c r="D597">
        <v>0.05</v>
      </c>
      <c r="E597" t="s">
        <v>92</v>
      </c>
      <c r="F597" t="s">
        <v>92</v>
      </c>
      <c r="G597">
        <v>6</v>
      </c>
      <c r="I597" t="s">
        <v>92</v>
      </c>
    </row>
    <row r="598" spans="2:9" x14ac:dyDescent="0.2">
      <c r="B598">
        <v>574.62</v>
      </c>
      <c r="C598">
        <v>60.7</v>
      </c>
      <c r="D598" t="s">
        <v>76</v>
      </c>
      <c r="E598" t="s">
        <v>92</v>
      </c>
      <c r="F598" t="s">
        <v>92</v>
      </c>
      <c r="G598">
        <v>6</v>
      </c>
      <c r="I598" t="s">
        <v>92</v>
      </c>
    </row>
    <row r="599" spans="2:9" x14ac:dyDescent="0.2">
      <c r="B599">
        <v>579.91999999999996</v>
      </c>
      <c r="C599">
        <v>68.771004599999998</v>
      </c>
      <c r="D599" t="s">
        <v>76</v>
      </c>
      <c r="E599" t="s">
        <v>92</v>
      </c>
      <c r="F599" t="s">
        <v>92</v>
      </c>
      <c r="G599">
        <v>5</v>
      </c>
      <c r="I599" t="s">
        <v>92</v>
      </c>
    </row>
    <row r="600" spans="2:9" x14ac:dyDescent="0.2">
      <c r="B600">
        <v>580.79999999999995</v>
      </c>
      <c r="C600">
        <v>0.5</v>
      </c>
      <c r="D600">
        <v>0.04</v>
      </c>
      <c r="E600" t="s">
        <v>92</v>
      </c>
      <c r="F600" t="s">
        <v>92</v>
      </c>
      <c r="G600">
        <v>6</v>
      </c>
      <c r="I600" t="s">
        <v>92</v>
      </c>
    </row>
    <row r="601" spans="2:9" x14ac:dyDescent="0.2">
      <c r="B601">
        <v>581.4</v>
      </c>
      <c r="C601">
        <v>0.42</v>
      </c>
      <c r="D601">
        <v>0.03</v>
      </c>
      <c r="E601" t="s">
        <v>92</v>
      </c>
      <c r="F601" t="s">
        <v>92</v>
      </c>
      <c r="G601">
        <v>5</v>
      </c>
      <c r="I601" t="s">
        <v>92</v>
      </c>
    </row>
    <row r="602" spans="2:9" x14ac:dyDescent="0.2">
      <c r="B602">
        <v>581.41999999999996</v>
      </c>
      <c r="C602">
        <v>0.4</v>
      </c>
      <c r="D602" t="s">
        <v>76</v>
      </c>
      <c r="E602" t="s">
        <v>92</v>
      </c>
      <c r="F602" t="s">
        <v>92</v>
      </c>
      <c r="G602">
        <v>6</v>
      </c>
      <c r="I602" t="s">
        <v>92</v>
      </c>
    </row>
    <row r="603" spans="2:9" x14ac:dyDescent="0.2">
      <c r="B603">
        <v>581.46</v>
      </c>
      <c r="C603">
        <v>0.4</v>
      </c>
      <c r="D603">
        <v>0.03</v>
      </c>
      <c r="E603" t="s">
        <v>92</v>
      </c>
      <c r="F603" t="s">
        <v>92</v>
      </c>
      <c r="G603">
        <v>6</v>
      </c>
      <c r="I603" t="s">
        <v>92</v>
      </c>
    </row>
    <row r="604" spans="2:9" x14ac:dyDescent="0.2">
      <c r="B604">
        <v>581.86</v>
      </c>
      <c r="C604">
        <v>56.2</v>
      </c>
      <c r="D604" t="s">
        <v>76</v>
      </c>
      <c r="E604" t="s">
        <v>92</v>
      </c>
      <c r="F604" t="s">
        <v>92</v>
      </c>
      <c r="G604">
        <v>6</v>
      </c>
      <c r="I604" t="s">
        <v>92</v>
      </c>
    </row>
    <row r="605" spans="2:9" x14ac:dyDescent="0.2">
      <c r="B605">
        <v>583.05999999999995</v>
      </c>
      <c r="C605">
        <v>0.5</v>
      </c>
      <c r="D605">
        <v>0.03</v>
      </c>
      <c r="E605" t="s">
        <v>92</v>
      </c>
      <c r="F605" t="s">
        <v>92</v>
      </c>
      <c r="G605">
        <v>6</v>
      </c>
      <c r="I605" t="s">
        <v>92</v>
      </c>
    </row>
    <row r="606" spans="2:9" x14ac:dyDescent="0.2">
      <c r="B606">
        <v>583.1</v>
      </c>
      <c r="C606">
        <v>0.5</v>
      </c>
      <c r="D606">
        <v>0.03</v>
      </c>
      <c r="E606" t="s">
        <v>92</v>
      </c>
      <c r="F606" t="s">
        <v>92</v>
      </c>
      <c r="G606">
        <v>5</v>
      </c>
      <c r="I606" t="s">
        <v>92</v>
      </c>
    </row>
    <row r="607" spans="2:9" x14ac:dyDescent="0.2">
      <c r="B607">
        <v>584.85</v>
      </c>
      <c r="C607">
        <v>56.9</v>
      </c>
      <c r="D607" t="s">
        <v>76</v>
      </c>
      <c r="E607" t="s">
        <v>92</v>
      </c>
      <c r="F607" t="s">
        <v>92</v>
      </c>
      <c r="G607">
        <v>6</v>
      </c>
      <c r="I607" t="s">
        <v>92</v>
      </c>
    </row>
    <row r="608" spans="2:9" x14ac:dyDescent="0.2">
      <c r="B608">
        <v>584.9</v>
      </c>
      <c r="C608">
        <v>63.8</v>
      </c>
      <c r="D608">
        <v>0</v>
      </c>
      <c r="E608" t="s">
        <v>92</v>
      </c>
      <c r="F608" t="s">
        <v>92</v>
      </c>
      <c r="G608">
        <v>6</v>
      </c>
      <c r="I608" t="s">
        <v>92</v>
      </c>
    </row>
    <row r="609" spans="2:9" x14ac:dyDescent="0.2">
      <c r="B609">
        <v>592.58000000000004</v>
      </c>
      <c r="C609">
        <v>35.700000000000003</v>
      </c>
      <c r="D609" t="s">
        <v>76</v>
      </c>
      <c r="E609" t="s">
        <v>92</v>
      </c>
      <c r="F609" t="s">
        <v>92</v>
      </c>
      <c r="G609">
        <v>6</v>
      </c>
      <c r="I609" t="s">
        <v>92</v>
      </c>
    </row>
    <row r="610" spans="2:9" x14ac:dyDescent="0.2">
      <c r="B610">
        <v>592.91999999999996</v>
      </c>
      <c r="C610">
        <v>4.9000000000000004</v>
      </c>
      <c r="D610">
        <v>0.01</v>
      </c>
      <c r="E610" t="s">
        <v>92</v>
      </c>
      <c r="F610" t="s">
        <v>92</v>
      </c>
      <c r="G610">
        <v>6</v>
      </c>
      <c r="I610" t="s">
        <v>92</v>
      </c>
    </row>
    <row r="611" spans="2:9" x14ac:dyDescent="0.2">
      <c r="B611">
        <v>593</v>
      </c>
      <c r="C611">
        <v>4.83</v>
      </c>
      <c r="D611">
        <v>0.02</v>
      </c>
      <c r="E611" t="s">
        <v>92</v>
      </c>
      <c r="F611" t="s">
        <v>92</v>
      </c>
      <c r="G611">
        <v>5</v>
      </c>
      <c r="I611" t="s">
        <v>92</v>
      </c>
    </row>
    <row r="612" spans="2:9" x14ac:dyDescent="0.2">
      <c r="B612">
        <v>593.59</v>
      </c>
      <c r="C612">
        <v>0.3</v>
      </c>
      <c r="D612" t="s">
        <v>76</v>
      </c>
      <c r="E612" t="s">
        <v>92</v>
      </c>
      <c r="F612" t="s">
        <v>92</v>
      </c>
      <c r="G612">
        <v>6</v>
      </c>
      <c r="I612" t="s">
        <v>92</v>
      </c>
    </row>
    <row r="613" spans="2:9" x14ac:dyDescent="0.2">
      <c r="B613">
        <v>593.6</v>
      </c>
      <c r="C613">
        <v>0.4</v>
      </c>
      <c r="D613" t="s">
        <v>76</v>
      </c>
      <c r="E613" t="s">
        <v>92</v>
      </c>
      <c r="F613" t="s">
        <v>92</v>
      </c>
      <c r="G613">
        <v>6</v>
      </c>
      <c r="I613" t="s">
        <v>92</v>
      </c>
    </row>
    <row r="614" spans="2:9" x14ac:dyDescent="0.2">
      <c r="B614">
        <v>593.66999999999996</v>
      </c>
      <c r="C614">
        <v>0.7</v>
      </c>
      <c r="D614">
        <v>0.09</v>
      </c>
      <c r="E614" t="s">
        <v>92</v>
      </c>
      <c r="F614" t="s">
        <v>92</v>
      </c>
      <c r="G614">
        <v>6</v>
      </c>
      <c r="I614" t="s">
        <v>92</v>
      </c>
    </row>
    <row r="615" spans="2:9" x14ac:dyDescent="0.2">
      <c r="B615">
        <v>593.92999999999995</v>
      </c>
      <c r="C615">
        <v>12.5</v>
      </c>
      <c r="D615" t="s">
        <v>76</v>
      </c>
      <c r="E615" t="s">
        <v>92</v>
      </c>
      <c r="F615" t="s">
        <v>92</v>
      </c>
      <c r="G615">
        <v>6</v>
      </c>
      <c r="I615" t="s">
        <v>92</v>
      </c>
    </row>
    <row r="616" spans="2:9" x14ac:dyDescent="0.2">
      <c r="B616">
        <v>598.19000000000005</v>
      </c>
      <c r="C616">
        <v>0.3</v>
      </c>
      <c r="D616" t="s">
        <v>76</v>
      </c>
      <c r="E616" t="s">
        <v>92</v>
      </c>
      <c r="F616" t="s">
        <v>92</v>
      </c>
      <c r="G616">
        <v>6</v>
      </c>
      <c r="I616" t="s">
        <v>92</v>
      </c>
    </row>
    <row r="617" spans="2:9" x14ac:dyDescent="0.2">
      <c r="B617">
        <v>598.36</v>
      </c>
      <c r="C617">
        <v>0.4</v>
      </c>
      <c r="D617" t="s">
        <v>76</v>
      </c>
      <c r="E617" t="s">
        <v>92</v>
      </c>
      <c r="F617" t="s">
        <v>92</v>
      </c>
      <c r="G617">
        <v>6</v>
      </c>
      <c r="I617" t="s">
        <v>92</v>
      </c>
    </row>
    <row r="618" spans="2:9" x14ac:dyDescent="0.2">
      <c r="B618">
        <v>598.70000000000005</v>
      </c>
      <c r="C618">
        <v>13.3</v>
      </c>
      <c r="D618" t="s">
        <v>76</v>
      </c>
      <c r="E618" t="s">
        <v>92</v>
      </c>
      <c r="F618" t="s">
        <v>92</v>
      </c>
      <c r="G618">
        <v>6</v>
      </c>
      <c r="I618" t="s">
        <v>92</v>
      </c>
    </row>
    <row r="619" spans="2:9" x14ac:dyDescent="0.2">
      <c r="B619">
        <v>598.95000000000005</v>
      </c>
      <c r="C619">
        <v>3.2</v>
      </c>
      <c r="D619" t="s">
        <v>76</v>
      </c>
      <c r="E619" t="s">
        <v>92</v>
      </c>
      <c r="F619" t="s">
        <v>92</v>
      </c>
      <c r="G619">
        <v>6</v>
      </c>
      <c r="I619" t="s">
        <v>92</v>
      </c>
    </row>
    <row r="620" spans="2:9" x14ac:dyDescent="0.2">
      <c r="B620">
        <v>599.29999999999995</v>
      </c>
      <c r="C620">
        <v>0.25</v>
      </c>
      <c r="D620">
        <v>0.01</v>
      </c>
      <c r="E620" t="s">
        <v>92</v>
      </c>
      <c r="F620" t="s">
        <v>92</v>
      </c>
      <c r="G620">
        <v>5</v>
      </c>
      <c r="I620" t="s">
        <v>92</v>
      </c>
    </row>
    <row r="621" spans="2:9" x14ac:dyDescent="0.2">
      <c r="B621">
        <v>599.34</v>
      </c>
      <c r="C621">
        <v>3.8631489999999997E-2</v>
      </c>
      <c r="D621" t="s">
        <v>76</v>
      </c>
      <c r="E621" t="s">
        <v>92</v>
      </c>
      <c r="F621" t="s">
        <v>92</v>
      </c>
      <c r="G621">
        <v>5</v>
      </c>
      <c r="I621" t="s">
        <v>92</v>
      </c>
    </row>
    <row r="622" spans="2:9" x14ac:dyDescent="0.2">
      <c r="B622">
        <v>599.41</v>
      </c>
      <c r="C622">
        <v>0.3</v>
      </c>
      <c r="D622">
        <v>0.01</v>
      </c>
      <c r="E622" t="s">
        <v>92</v>
      </c>
      <c r="F622" t="s">
        <v>92</v>
      </c>
      <c r="G622">
        <v>6</v>
      </c>
      <c r="I622" t="s">
        <v>92</v>
      </c>
    </row>
    <row r="623" spans="2:9" x14ac:dyDescent="0.2">
      <c r="B623">
        <v>607.54999999999995</v>
      </c>
      <c r="C623">
        <v>2.3366649999999999E-2</v>
      </c>
      <c r="D623" t="s">
        <v>76</v>
      </c>
      <c r="E623" t="s">
        <v>92</v>
      </c>
      <c r="F623" t="s">
        <v>92</v>
      </c>
      <c r="G623">
        <v>5</v>
      </c>
      <c r="I623" t="s">
        <v>92</v>
      </c>
    </row>
    <row r="624" spans="2:9" x14ac:dyDescent="0.2">
      <c r="B624">
        <v>607.54999999999995</v>
      </c>
      <c r="C624">
        <v>0.2</v>
      </c>
      <c r="D624">
        <v>0.01</v>
      </c>
      <c r="E624" t="s">
        <v>92</v>
      </c>
      <c r="F624" t="s">
        <v>92</v>
      </c>
      <c r="G624">
        <v>6</v>
      </c>
      <c r="I624" t="s">
        <v>92</v>
      </c>
    </row>
    <row r="625" spans="2:9" x14ac:dyDescent="0.2">
      <c r="B625">
        <v>607.54999999999995</v>
      </c>
      <c r="C625">
        <v>0.2</v>
      </c>
      <c r="D625" t="s">
        <v>76</v>
      </c>
      <c r="E625" t="s">
        <v>92</v>
      </c>
      <c r="F625" t="s">
        <v>92</v>
      </c>
      <c r="G625">
        <v>6</v>
      </c>
      <c r="I625" t="s">
        <v>92</v>
      </c>
    </row>
    <row r="626" spans="2:9" x14ac:dyDescent="0.2">
      <c r="B626">
        <v>607.6</v>
      </c>
      <c r="C626">
        <v>0.17</v>
      </c>
      <c r="D626">
        <v>0.01</v>
      </c>
      <c r="E626" t="s">
        <v>92</v>
      </c>
      <c r="F626" t="s">
        <v>92</v>
      </c>
      <c r="G626">
        <v>5</v>
      </c>
      <c r="I626" t="s">
        <v>92</v>
      </c>
    </row>
    <row r="627" spans="2:9" x14ac:dyDescent="0.2">
      <c r="B627">
        <v>608.45000000000005</v>
      </c>
      <c r="C627">
        <v>33.1</v>
      </c>
      <c r="D627" t="s">
        <v>76</v>
      </c>
      <c r="E627" t="s">
        <v>92</v>
      </c>
      <c r="F627" t="s">
        <v>92</v>
      </c>
      <c r="G627">
        <v>6</v>
      </c>
      <c r="I627" t="s">
        <v>92</v>
      </c>
    </row>
    <row r="628" spans="2:9" x14ac:dyDescent="0.2">
      <c r="B628">
        <v>609.32000000000005</v>
      </c>
      <c r="C628">
        <v>0.3</v>
      </c>
      <c r="D628">
        <v>0.01</v>
      </c>
      <c r="E628" t="s">
        <v>92</v>
      </c>
      <c r="F628" t="s">
        <v>92</v>
      </c>
      <c r="G628">
        <v>6</v>
      </c>
      <c r="I628" t="s">
        <v>92</v>
      </c>
    </row>
    <row r="629" spans="2:9" x14ac:dyDescent="0.2">
      <c r="B629">
        <v>609.65</v>
      </c>
      <c r="C629">
        <v>14.9</v>
      </c>
      <c r="D629" t="s">
        <v>76</v>
      </c>
      <c r="E629" t="s">
        <v>92</v>
      </c>
      <c r="F629" t="s">
        <v>92</v>
      </c>
      <c r="G629">
        <v>6</v>
      </c>
      <c r="I629" t="s">
        <v>92</v>
      </c>
    </row>
    <row r="630" spans="2:9" x14ac:dyDescent="0.2">
      <c r="B630">
        <v>609.9</v>
      </c>
      <c r="C630">
        <v>7.7</v>
      </c>
      <c r="D630" t="s">
        <v>76</v>
      </c>
      <c r="E630" t="s">
        <v>92</v>
      </c>
      <c r="F630" t="s">
        <v>92</v>
      </c>
      <c r="G630">
        <v>6</v>
      </c>
      <c r="I630" t="s">
        <v>92</v>
      </c>
    </row>
    <row r="631" spans="2:9" x14ac:dyDescent="0.2">
      <c r="B631">
        <v>609.9</v>
      </c>
      <c r="C631">
        <v>16.2</v>
      </c>
      <c r="D631">
        <v>0</v>
      </c>
      <c r="E631" t="s">
        <v>92</v>
      </c>
      <c r="F631" t="s">
        <v>92</v>
      </c>
      <c r="G631">
        <v>6</v>
      </c>
      <c r="I631" t="s">
        <v>92</v>
      </c>
    </row>
    <row r="632" spans="2:9" x14ac:dyDescent="0.2">
      <c r="B632">
        <v>610.45000000000005</v>
      </c>
      <c r="C632">
        <v>14.3127478</v>
      </c>
      <c r="D632" t="s">
        <v>76</v>
      </c>
      <c r="E632">
        <v>3.46</v>
      </c>
      <c r="F632" t="s">
        <v>92</v>
      </c>
      <c r="G632">
        <v>4</v>
      </c>
      <c r="I632">
        <v>29.05</v>
      </c>
    </row>
    <row r="633" spans="2:9" x14ac:dyDescent="0.2">
      <c r="B633">
        <v>610.5</v>
      </c>
      <c r="C633">
        <v>22.24</v>
      </c>
      <c r="D633">
        <v>0.11</v>
      </c>
      <c r="E633" t="s">
        <v>92</v>
      </c>
      <c r="F633" t="s">
        <v>92</v>
      </c>
      <c r="G633">
        <v>5</v>
      </c>
      <c r="I633" t="s">
        <v>92</v>
      </c>
    </row>
    <row r="634" spans="2:9" x14ac:dyDescent="0.2">
      <c r="B634">
        <v>610.52</v>
      </c>
      <c r="C634">
        <v>22.3</v>
      </c>
      <c r="D634">
        <v>0.1</v>
      </c>
      <c r="E634" t="s">
        <v>92</v>
      </c>
      <c r="F634" t="s">
        <v>92</v>
      </c>
      <c r="G634">
        <v>6</v>
      </c>
      <c r="I634" t="s">
        <v>92</v>
      </c>
    </row>
    <row r="635" spans="2:9" x14ac:dyDescent="0.2">
      <c r="B635">
        <v>619.41999999999996</v>
      </c>
      <c r="C635">
        <v>33.700000000000003</v>
      </c>
      <c r="D635" t="s">
        <v>76</v>
      </c>
      <c r="E635" t="s">
        <v>92</v>
      </c>
      <c r="F635" t="s">
        <v>92</v>
      </c>
      <c r="G635">
        <v>6</v>
      </c>
      <c r="I635" t="s">
        <v>92</v>
      </c>
    </row>
    <row r="636" spans="2:9" x14ac:dyDescent="0.2">
      <c r="B636">
        <v>620.16</v>
      </c>
      <c r="C636">
        <v>2.5887370299999999</v>
      </c>
      <c r="D636" t="s">
        <v>76</v>
      </c>
      <c r="E636" t="s">
        <v>92</v>
      </c>
      <c r="F636" t="s">
        <v>92</v>
      </c>
      <c r="G636">
        <v>5</v>
      </c>
      <c r="I636" t="s">
        <v>92</v>
      </c>
    </row>
    <row r="637" spans="2:9" x14ac:dyDescent="0.2">
      <c r="B637">
        <v>620.20000000000005</v>
      </c>
      <c r="C637">
        <v>5.33</v>
      </c>
      <c r="D637">
        <v>0.06</v>
      </c>
      <c r="E637" t="s">
        <v>92</v>
      </c>
      <c r="F637" t="s">
        <v>92</v>
      </c>
      <c r="G637">
        <v>5</v>
      </c>
      <c r="I637" t="s">
        <v>92</v>
      </c>
    </row>
    <row r="638" spans="2:9" x14ac:dyDescent="0.2">
      <c r="B638">
        <v>620.23</v>
      </c>
      <c r="C638">
        <v>5.3</v>
      </c>
      <c r="D638">
        <v>0.06</v>
      </c>
      <c r="E638" t="s">
        <v>92</v>
      </c>
      <c r="F638" t="s">
        <v>92</v>
      </c>
      <c r="G638">
        <v>6</v>
      </c>
      <c r="I638" t="s">
        <v>92</v>
      </c>
    </row>
    <row r="639" spans="2:9" x14ac:dyDescent="0.2">
      <c r="B639">
        <v>622.66</v>
      </c>
      <c r="C639">
        <v>6.6270460000000003E-2</v>
      </c>
      <c r="D639" t="s">
        <v>76</v>
      </c>
      <c r="E639" t="s">
        <v>92</v>
      </c>
      <c r="F639" t="s">
        <v>92</v>
      </c>
      <c r="G639">
        <v>5</v>
      </c>
      <c r="I639" t="s">
        <v>92</v>
      </c>
    </row>
    <row r="640" spans="2:9" x14ac:dyDescent="0.2">
      <c r="B640">
        <v>626.66999999999996</v>
      </c>
      <c r="C640">
        <v>0.3</v>
      </c>
      <c r="D640" t="s">
        <v>76</v>
      </c>
      <c r="E640" t="s">
        <v>92</v>
      </c>
      <c r="F640" t="s">
        <v>92</v>
      </c>
      <c r="G640">
        <v>6</v>
      </c>
      <c r="I640" t="s">
        <v>92</v>
      </c>
    </row>
    <row r="641" spans="2:9" x14ac:dyDescent="0.2">
      <c r="B641">
        <v>627.54999999999995</v>
      </c>
      <c r="C641">
        <v>0.6</v>
      </c>
      <c r="D641">
        <v>0.04</v>
      </c>
      <c r="E641" t="s">
        <v>92</v>
      </c>
      <c r="F641" t="s">
        <v>92</v>
      </c>
      <c r="G641">
        <v>6</v>
      </c>
      <c r="I641" t="s">
        <v>92</v>
      </c>
    </row>
    <row r="642" spans="2:9" x14ac:dyDescent="0.2">
      <c r="B642">
        <v>627.6</v>
      </c>
      <c r="C642">
        <v>0.67</v>
      </c>
      <c r="D642">
        <v>0.03</v>
      </c>
      <c r="E642" t="s">
        <v>92</v>
      </c>
      <c r="F642" t="s">
        <v>92</v>
      </c>
      <c r="G642">
        <v>5</v>
      </c>
      <c r="I642" t="s">
        <v>92</v>
      </c>
    </row>
    <row r="643" spans="2:9" x14ac:dyDescent="0.2">
      <c r="B643">
        <v>628.44000000000005</v>
      </c>
      <c r="C643">
        <v>0.4</v>
      </c>
      <c r="D643">
        <v>0</v>
      </c>
      <c r="E643" t="s">
        <v>92</v>
      </c>
      <c r="F643" t="s">
        <v>92</v>
      </c>
      <c r="G643">
        <v>6</v>
      </c>
      <c r="I643" t="s">
        <v>92</v>
      </c>
    </row>
    <row r="644" spans="2:9" x14ac:dyDescent="0.2">
      <c r="B644">
        <v>629.66</v>
      </c>
      <c r="C644">
        <v>8.9847300000000005E-2</v>
      </c>
      <c r="D644" t="s">
        <v>76</v>
      </c>
      <c r="E644" t="s">
        <v>92</v>
      </c>
      <c r="F644" t="s">
        <v>92</v>
      </c>
      <c r="G644">
        <v>5</v>
      </c>
      <c r="I644" t="s">
        <v>92</v>
      </c>
    </row>
    <row r="645" spans="2:9" x14ac:dyDescent="0.2">
      <c r="B645">
        <v>630.41999999999996</v>
      </c>
      <c r="C645">
        <v>2</v>
      </c>
      <c r="D645" t="s">
        <v>76</v>
      </c>
      <c r="E645" t="s">
        <v>92</v>
      </c>
      <c r="F645" t="s">
        <v>92</v>
      </c>
      <c r="G645">
        <v>6</v>
      </c>
      <c r="I645" t="s">
        <v>92</v>
      </c>
    </row>
    <row r="646" spans="2:9" x14ac:dyDescent="0.2">
      <c r="B646">
        <v>630.5</v>
      </c>
      <c r="C646">
        <v>3.3</v>
      </c>
      <c r="D646" t="s">
        <v>76</v>
      </c>
      <c r="E646" t="s">
        <v>92</v>
      </c>
      <c r="F646" t="s">
        <v>92</v>
      </c>
      <c r="G646">
        <v>6</v>
      </c>
      <c r="I646" t="s">
        <v>92</v>
      </c>
    </row>
    <row r="647" spans="2:9" x14ac:dyDescent="0.2">
      <c r="B647">
        <v>630.64</v>
      </c>
      <c r="C647">
        <v>4</v>
      </c>
      <c r="D647" t="s">
        <v>76</v>
      </c>
      <c r="E647" t="s">
        <v>92</v>
      </c>
      <c r="F647" t="s">
        <v>92</v>
      </c>
      <c r="G647">
        <v>6</v>
      </c>
      <c r="I647" t="s">
        <v>92</v>
      </c>
    </row>
    <row r="648" spans="2:9" x14ac:dyDescent="0.2">
      <c r="B648">
        <v>630.64</v>
      </c>
      <c r="C648">
        <v>4.4000000000000004</v>
      </c>
      <c r="D648" t="s">
        <v>76</v>
      </c>
      <c r="E648" t="s">
        <v>92</v>
      </c>
      <c r="F648" t="s">
        <v>92</v>
      </c>
      <c r="G648">
        <v>6</v>
      </c>
      <c r="I648" t="s">
        <v>92</v>
      </c>
    </row>
    <row r="649" spans="2:9" x14ac:dyDescent="0.2">
      <c r="B649">
        <v>630.72</v>
      </c>
      <c r="C649">
        <v>2.4</v>
      </c>
      <c r="D649" t="s">
        <v>76</v>
      </c>
      <c r="E649" t="s">
        <v>92</v>
      </c>
      <c r="F649" t="s">
        <v>92</v>
      </c>
      <c r="G649">
        <v>6</v>
      </c>
      <c r="I649" t="s">
        <v>92</v>
      </c>
    </row>
    <row r="650" spans="2:9" x14ac:dyDescent="0.2">
      <c r="B650">
        <v>630.80999999999995</v>
      </c>
      <c r="C650">
        <v>6.7</v>
      </c>
      <c r="D650" t="s">
        <v>76</v>
      </c>
      <c r="E650" t="s">
        <v>92</v>
      </c>
      <c r="F650" t="s">
        <v>92</v>
      </c>
      <c r="G650">
        <v>6</v>
      </c>
      <c r="I650" t="s">
        <v>92</v>
      </c>
    </row>
    <row r="651" spans="2:9" x14ac:dyDescent="0.2">
      <c r="B651">
        <v>630.91999999999996</v>
      </c>
      <c r="C651">
        <v>0.3</v>
      </c>
      <c r="D651" t="s">
        <v>76</v>
      </c>
      <c r="E651" t="s">
        <v>92</v>
      </c>
      <c r="F651" t="s">
        <v>92</v>
      </c>
      <c r="G651">
        <v>6</v>
      </c>
      <c r="I651" t="s">
        <v>92</v>
      </c>
    </row>
    <row r="652" spans="2:9" x14ac:dyDescent="0.2">
      <c r="B652">
        <v>631.03</v>
      </c>
      <c r="C652">
        <v>0.3</v>
      </c>
      <c r="D652" t="s">
        <v>76</v>
      </c>
      <c r="E652" t="s">
        <v>92</v>
      </c>
      <c r="F652" t="s">
        <v>92</v>
      </c>
      <c r="G652">
        <v>6</v>
      </c>
      <c r="I652" t="s">
        <v>92</v>
      </c>
    </row>
    <row r="653" spans="2:9" x14ac:dyDescent="0.2">
      <c r="B653">
        <v>631.12</v>
      </c>
      <c r="C653">
        <v>0.3</v>
      </c>
      <c r="D653" t="s">
        <v>76</v>
      </c>
      <c r="E653" t="s">
        <v>92</v>
      </c>
      <c r="F653" t="s">
        <v>92</v>
      </c>
      <c r="G653">
        <v>6</v>
      </c>
      <c r="I653" t="s">
        <v>92</v>
      </c>
    </row>
    <row r="654" spans="2:9" x14ac:dyDescent="0.2">
      <c r="B654">
        <v>631.29999999999995</v>
      </c>
      <c r="C654">
        <v>0.2</v>
      </c>
      <c r="D654">
        <v>0.05</v>
      </c>
      <c r="E654" t="s">
        <v>92</v>
      </c>
      <c r="F654" t="s">
        <v>92</v>
      </c>
      <c r="G654">
        <v>6</v>
      </c>
      <c r="I654" t="s">
        <v>92</v>
      </c>
    </row>
    <row r="655" spans="2:9" x14ac:dyDescent="0.2">
      <c r="B655">
        <v>631.38</v>
      </c>
      <c r="C655">
        <v>2.3329320000000001E-2</v>
      </c>
      <c r="D655" t="s">
        <v>76</v>
      </c>
      <c r="E655" t="s">
        <v>92</v>
      </c>
      <c r="F655" t="s">
        <v>92</v>
      </c>
      <c r="G655">
        <v>5</v>
      </c>
      <c r="I655" t="s">
        <v>92</v>
      </c>
    </row>
    <row r="656" spans="2:9" x14ac:dyDescent="0.2">
      <c r="B656">
        <v>631.4</v>
      </c>
      <c r="C656">
        <v>0.17</v>
      </c>
      <c r="D656">
        <v>0.05</v>
      </c>
      <c r="E656" t="s">
        <v>92</v>
      </c>
      <c r="F656" t="s">
        <v>92</v>
      </c>
      <c r="G656">
        <v>5</v>
      </c>
      <c r="I656" t="s">
        <v>92</v>
      </c>
    </row>
    <row r="657" spans="2:9" x14ac:dyDescent="0.2">
      <c r="B657">
        <v>631.91</v>
      </c>
      <c r="C657">
        <v>0.7</v>
      </c>
      <c r="D657" t="s">
        <v>76</v>
      </c>
      <c r="E657" t="s">
        <v>92</v>
      </c>
      <c r="F657" t="s">
        <v>92</v>
      </c>
      <c r="G657">
        <v>6</v>
      </c>
      <c r="I657" t="s">
        <v>92</v>
      </c>
    </row>
    <row r="658" spans="2:9" x14ac:dyDescent="0.2">
      <c r="B658">
        <v>632</v>
      </c>
      <c r="C658">
        <v>1.3</v>
      </c>
      <c r="D658" t="s">
        <v>76</v>
      </c>
      <c r="E658" t="s">
        <v>92</v>
      </c>
      <c r="F658" t="s">
        <v>92</v>
      </c>
      <c r="G658">
        <v>6</v>
      </c>
      <c r="I658" t="s">
        <v>92</v>
      </c>
    </row>
    <row r="659" spans="2:9" x14ac:dyDescent="0.2">
      <c r="B659">
        <v>632.1</v>
      </c>
      <c r="C659">
        <v>0.5</v>
      </c>
      <c r="D659" t="s">
        <v>76</v>
      </c>
      <c r="E659" t="s">
        <v>92</v>
      </c>
      <c r="F659" t="s">
        <v>92</v>
      </c>
      <c r="G659">
        <v>6</v>
      </c>
      <c r="I659" t="s">
        <v>92</v>
      </c>
    </row>
    <row r="660" spans="2:9" x14ac:dyDescent="0.2">
      <c r="B660">
        <v>632.21</v>
      </c>
      <c r="C660">
        <v>0.3</v>
      </c>
      <c r="D660" t="s">
        <v>76</v>
      </c>
      <c r="E660" t="s">
        <v>92</v>
      </c>
      <c r="F660" t="s">
        <v>92</v>
      </c>
      <c r="G660">
        <v>6</v>
      </c>
      <c r="I660" t="s">
        <v>92</v>
      </c>
    </row>
    <row r="661" spans="2:9" x14ac:dyDescent="0.2">
      <c r="B661">
        <v>632.30999999999995</v>
      </c>
      <c r="C661">
        <v>0.3</v>
      </c>
      <c r="D661" t="s">
        <v>76</v>
      </c>
      <c r="E661" t="s">
        <v>92</v>
      </c>
      <c r="F661" t="s">
        <v>92</v>
      </c>
      <c r="G661">
        <v>6</v>
      </c>
      <c r="I661" t="s">
        <v>92</v>
      </c>
    </row>
    <row r="662" spans="2:9" x14ac:dyDescent="0.2">
      <c r="B662">
        <v>633.92999999999995</v>
      </c>
      <c r="C662">
        <v>0.4</v>
      </c>
      <c r="D662">
        <v>0</v>
      </c>
      <c r="E662" t="s">
        <v>92</v>
      </c>
      <c r="F662" t="s">
        <v>92</v>
      </c>
      <c r="G662">
        <v>6</v>
      </c>
      <c r="I662" t="s">
        <v>92</v>
      </c>
    </row>
    <row r="663" spans="2:9" x14ac:dyDescent="0.2">
      <c r="B663">
        <v>634.28</v>
      </c>
      <c r="C663">
        <v>9.3000000000000007</v>
      </c>
      <c r="D663" t="s">
        <v>76</v>
      </c>
      <c r="E663" t="s">
        <v>92</v>
      </c>
      <c r="F663" t="s">
        <v>92</v>
      </c>
      <c r="G663">
        <v>6</v>
      </c>
      <c r="I663" t="s">
        <v>92</v>
      </c>
    </row>
    <row r="664" spans="2:9" x14ac:dyDescent="0.2">
      <c r="B664">
        <v>634.39</v>
      </c>
      <c r="C664">
        <v>8.4</v>
      </c>
      <c r="D664">
        <v>0.06</v>
      </c>
      <c r="E664" t="s">
        <v>92</v>
      </c>
      <c r="F664" t="s">
        <v>92</v>
      </c>
      <c r="G664">
        <v>6</v>
      </c>
      <c r="I664" t="s">
        <v>92</v>
      </c>
    </row>
    <row r="665" spans="2:9" x14ac:dyDescent="0.2">
      <c r="B665">
        <v>638.01</v>
      </c>
      <c r="C665">
        <v>26.3</v>
      </c>
      <c r="D665">
        <v>0</v>
      </c>
      <c r="E665" t="s">
        <v>92</v>
      </c>
      <c r="F665" t="s">
        <v>92</v>
      </c>
      <c r="G665">
        <v>6</v>
      </c>
      <c r="I665" t="s">
        <v>92</v>
      </c>
    </row>
    <row r="666" spans="2:9" x14ac:dyDescent="0.2">
      <c r="B666">
        <v>638.17999999999995</v>
      </c>
      <c r="C666">
        <v>25.1</v>
      </c>
      <c r="D666" t="s">
        <v>76</v>
      </c>
      <c r="E666" t="s">
        <v>92</v>
      </c>
      <c r="F666" t="s">
        <v>92</v>
      </c>
      <c r="G666">
        <v>6</v>
      </c>
      <c r="I666" t="s">
        <v>92</v>
      </c>
    </row>
    <row r="667" spans="2:9" x14ac:dyDescent="0.2">
      <c r="B667">
        <v>647.37</v>
      </c>
      <c r="C667">
        <v>0.3</v>
      </c>
      <c r="D667" t="s">
        <v>76</v>
      </c>
      <c r="E667" t="s">
        <v>92</v>
      </c>
      <c r="F667" t="s">
        <v>92</v>
      </c>
      <c r="G667">
        <v>6</v>
      </c>
      <c r="I667" t="s">
        <v>92</v>
      </c>
    </row>
    <row r="668" spans="2:9" x14ac:dyDescent="0.2">
      <c r="B668">
        <v>647.9</v>
      </c>
      <c r="C668">
        <v>3</v>
      </c>
      <c r="D668" t="s">
        <v>76</v>
      </c>
      <c r="E668" t="s">
        <v>92</v>
      </c>
      <c r="F668" t="s">
        <v>92</v>
      </c>
      <c r="G668">
        <v>6</v>
      </c>
      <c r="I668" t="s">
        <v>92</v>
      </c>
    </row>
    <row r="669" spans="2:9" x14ac:dyDescent="0.2">
      <c r="B669">
        <v>654.9</v>
      </c>
      <c r="C669">
        <v>3</v>
      </c>
      <c r="D669">
        <v>0.57999999999999996</v>
      </c>
      <c r="E669" t="s">
        <v>92</v>
      </c>
      <c r="F669" t="s">
        <v>92</v>
      </c>
      <c r="G669">
        <v>6</v>
      </c>
      <c r="I669" t="s">
        <v>92</v>
      </c>
    </row>
    <row r="670" spans="2:9" x14ac:dyDescent="0.2">
      <c r="B670">
        <v>656.18</v>
      </c>
      <c r="C670">
        <v>0.6</v>
      </c>
      <c r="D670" t="s">
        <v>76</v>
      </c>
      <c r="E670" t="s">
        <v>92</v>
      </c>
      <c r="F670" t="s">
        <v>92</v>
      </c>
      <c r="G670">
        <v>6</v>
      </c>
      <c r="I670" t="s">
        <v>92</v>
      </c>
    </row>
    <row r="671" spans="2:9" x14ac:dyDescent="0.2">
      <c r="B671">
        <v>657.37</v>
      </c>
      <c r="C671">
        <v>0.13962105999999999</v>
      </c>
      <c r="D671" t="s">
        <v>76</v>
      </c>
      <c r="E671" t="s">
        <v>92</v>
      </c>
      <c r="F671" t="s">
        <v>92</v>
      </c>
      <c r="G671">
        <v>5</v>
      </c>
      <c r="I671" t="s">
        <v>92</v>
      </c>
    </row>
    <row r="672" spans="2:9" x14ac:dyDescent="0.2">
      <c r="B672">
        <v>665.9</v>
      </c>
      <c r="C672">
        <v>4.3</v>
      </c>
      <c r="D672" t="s">
        <v>76</v>
      </c>
      <c r="E672" t="s">
        <v>92</v>
      </c>
      <c r="F672" t="s">
        <v>92</v>
      </c>
      <c r="G672">
        <v>6</v>
      </c>
      <c r="I672" t="s">
        <v>92</v>
      </c>
    </row>
    <row r="673" spans="2:9" x14ac:dyDescent="0.2">
      <c r="B673">
        <v>668.55</v>
      </c>
      <c r="C673">
        <v>21.7</v>
      </c>
      <c r="D673">
        <v>0.1</v>
      </c>
      <c r="E673" t="s">
        <v>92</v>
      </c>
      <c r="F673" t="s">
        <v>92</v>
      </c>
      <c r="G673">
        <v>6</v>
      </c>
      <c r="I673" t="s">
        <v>92</v>
      </c>
    </row>
    <row r="674" spans="2:9" x14ac:dyDescent="0.2">
      <c r="B674">
        <v>675.55</v>
      </c>
      <c r="C674">
        <v>19.3</v>
      </c>
      <c r="D674" t="s">
        <v>76</v>
      </c>
      <c r="E674" t="s">
        <v>92</v>
      </c>
      <c r="F674" t="s">
        <v>92</v>
      </c>
      <c r="G674">
        <v>6</v>
      </c>
      <c r="I674" t="s">
        <v>92</v>
      </c>
    </row>
    <row r="675" spans="2:9" x14ac:dyDescent="0.2">
      <c r="B675">
        <v>677.3</v>
      </c>
      <c r="C675">
        <v>0.33</v>
      </c>
      <c r="D675">
        <v>0.13</v>
      </c>
      <c r="E675" t="s">
        <v>92</v>
      </c>
      <c r="F675" t="s">
        <v>92</v>
      </c>
      <c r="G675">
        <v>5</v>
      </c>
      <c r="I675" t="s">
        <v>92</v>
      </c>
    </row>
    <row r="676" spans="2:9" x14ac:dyDescent="0.2">
      <c r="B676">
        <v>677.34</v>
      </c>
      <c r="C676">
        <v>7.5308899999999998E-2</v>
      </c>
      <c r="D676" t="s">
        <v>76</v>
      </c>
      <c r="E676" t="s">
        <v>92</v>
      </c>
      <c r="F676" t="s">
        <v>92</v>
      </c>
      <c r="G676">
        <v>5</v>
      </c>
      <c r="I676" t="s">
        <v>92</v>
      </c>
    </row>
    <row r="677" spans="2:9" x14ac:dyDescent="0.2">
      <c r="B677">
        <v>677.35</v>
      </c>
      <c r="C677">
        <v>0.3</v>
      </c>
      <c r="D677">
        <v>0.13</v>
      </c>
      <c r="E677" t="s">
        <v>92</v>
      </c>
      <c r="F677" t="s">
        <v>92</v>
      </c>
      <c r="G677">
        <v>6</v>
      </c>
      <c r="I677" t="s">
        <v>92</v>
      </c>
    </row>
    <row r="678" spans="2:9" x14ac:dyDescent="0.2">
      <c r="B678">
        <v>677.65</v>
      </c>
      <c r="C678">
        <v>6.6</v>
      </c>
      <c r="D678" t="s">
        <v>76</v>
      </c>
      <c r="E678" t="s">
        <v>92</v>
      </c>
      <c r="F678" t="s">
        <v>92</v>
      </c>
      <c r="G678">
        <v>6</v>
      </c>
      <c r="I678" t="s">
        <v>92</v>
      </c>
    </row>
    <row r="679" spans="2:9" x14ac:dyDescent="0.2">
      <c r="B679">
        <v>677.96</v>
      </c>
      <c r="C679">
        <v>4.7</v>
      </c>
      <c r="D679">
        <v>0.67</v>
      </c>
      <c r="E679" t="s">
        <v>92</v>
      </c>
      <c r="F679" t="s">
        <v>92</v>
      </c>
      <c r="G679">
        <v>6</v>
      </c>
      <c r="I679" t="s">
        <v>92</v>
      </c>
    </row>
    <row r="680" spans="2:9" x14ac:dyDescent="0.2">
      <c r="B680">
        <v>678</v>
      </c>
      <c r="C680">
        <v>4.66</v>
      </c>
      <c r="D680">
        <v>0.67</v>
      </c>
      <c r="E680" t="s">
        <v>92</v>
      </c>
      <c r="F680" t="s">
        <v>92</v>
      </c>
      <c r="G680">
        <v>5</v>
      </c>
      <c r="I680" t="s">
        <v>92</v>
      </c>
    </row>
    <row r="681" spans="2:9" x14ac:dyDescent="0.2">
      <c r="B681">
        <v>679.43</v>
      </c>
      <c r="C681">
        <v>10.8</v>
      </c>
      <c r="D681" t="s">
        <v>76</v>
      </c>
      <c r="E681" t="s">
        <v>92</v>
      </c>
      <c r="F681" t="s">
        <v>92</v>
      </c>
      <c r="G681">
        <v>6</v>
      </c>
      <c r="I681" t="s">
        <v>92</v>
      </c>
    </row>
    <row r="682" spans="2:9" x14ac:dyDescent="0.2">
      <c r="B682">
        <v>690.75</v>
      </c>
      <c r="C682">
        <v>0.8</v>
      </c>
      <c r="D682" t="s">
        <v>76</v>
      </c>
      <c r="E682" t="s">
        <v>92</v>
      </c>
      <c r="F682" t="s">
        <v>92</v>
      </c>
      <c r="G682">
        <v>6</v>
      </c>
      <c r="I682" t="s">
        <v>92</v>
      </c>
    </row>
    <row r="683" spans="2:9" x14ac:dyDescent="0.2">
      <c r="B683">
        <v>695.93</v>
      </c>
      <c r="C683">
        <v>17.5</v>
      </c>
      <c r="D683" t="s">
        <v>76</v>
      </c>
      <c r="E683" t="s">
        <v>92</v>
      </c>
      <c r="F683" t="s">
        <v>92</v>
      </c>
      <c r="G683">
        <v>6</v>
      </c>
      <c r="I683" t="s">
        <v>92</v>
      </c>
    </row>
    <row r="684" spans="2:9" x14ac:dyDescent="0.2">
      <c r="B684">
        <v>696.4</v>
      </c>
      <c r="C684">
        <v>33.0857928</v>
      </c>
      <c r="D684">
        <v>0.04</v>
      </c>
      <c r="E684">
        <v>4.55</v>
      </c>
      <c r="F684" t="s">
        <v>92</v>
      </c>
      <c r="G684">
        <v>4</v>
      </c>
      <c r="I684">
        <v>28.74</v>
      </c>
    </row>
    <row r="685" spans="2:9" x14ac:dyDescent="0.2">
      <c r="B685">
        <v>696.4</v>
      </c>
      <c r="C685">
        <v>34.5</v>
      </c>
      <c r="D685">
        <v>0.06</v>
      </c>
      <c r="E685" t="s">
        <v>92</v>
      </c>
      <c r="F685" t="s">
        <v>92</v>
      </c>
      <c r="G685">
        <v>6</v>
      </c>
      <c r="I685" t="s">
        <v>92</v>
      </c>
    </row>
    <row r="686" spans="2:9" x14ac:dyDescent="0.2">
      <c r="B686">
        <v>697.1</v>
      </c>
      <c r="C686">
        <v>54.9</v>
      </c>
      <c r="D686" t="s">
        <v>76</v>
      </c>
      <c r="E686" t="s">
        <v>92</v>
      </c>
      <c r="F686" t="s">
        <v>92</v>
      </c>
      <c r="G686">
        <v>6</v>
      </c>
      <c r="I686" t="s">
        <v>92</v>
      </c>
    </row>
    <row r="687" spans="2:9" x14ac:dyDescent="0.2">
      <c r="B687">
        <v>697.4</v>
      </c>
      <c r="C687">
        <v>51.9</v>
      </c>
      <c r="D687">
        <v>0.15</v>
      </c>
      <c r="E687" t="s">
        <v>92</v>
      </c>
      <c r="F687" t="s">
        <v>92</v>
      </c>
      <c r="G687">
        <v>6</v>
      </c>
      <c r="I687" t="s">
        <v>92</v>
      </c>
    </row>
    <row r="688" spans="2:9" x14ac:dyDescent="0.2">
      <c r="B688">
        <v>705.45</v>
      </c>
      <c r="C688">
        <v>1.6</v>
      </c>
      <c r="D688" t="s">
        <v>76</v>
      </c>
      <c r="E688" t="s">
        <v>92</v>
      </c>
      <c r="F688" t="s">
        <v>92</v>
      </c>
      <c r="G688">
        <v>6</v>
      </c>
      <c r="I688" t="s">
        <v>92</v>
      </c>
    </row>
    <row r="689" spans="2:9" x14ac:dyDescent="0.2">
      <c r="B689">
        <v>714.7</v>
      </c>
      <c r="C689">
        <v>26.2</v>
      </c>
      <c r="D689" t="s">
        <v>76</v>
      </c>
      <c r="E689" t="s">
        <v>92</v>
      </c>
      <c r="F689" t="s">
        <v>92</v>
      </c>
      <c r="G689">
        <v>6</v>
      </c>
      <c r="I689" t="s">
        <v>92</v>
      </c>
    </row>
    <row r="690" spans="2:9" x14ac:dyDescent="0.2">
      <c r="B690">
        <v>715.63</v>
      </c>
      <c r="C690">
        <v>3.3</v>
      </c>
      <c r="D690" t="s">
        <v>76</v>
      </c>
      <c r="E690" t="s">
        <v>92</v>
      </c>
      <c r="F690" t="s">
        <v>92</v>
      </c>
      <c r="G690">
        <v>6</v>
      </c>
      <c r="I690" t="s">
        <v>92</v>
      </c>
    </row>
    <row r="691" spans="2:9" x14ac:dyDescent="0.2">
      <c r="B691">
        <v>715.7</v>
      </c>
      <c r="C691">
        <v>1</v>
      </c>
      <c r="D691">
        <v>0.04</v>
      </c>
      <c r="E691" t="s">
        <v>92</v>
      </c>
      <c r="F691" t="s">
        <v>92</v>
      </c>
      <c r="G691">
        <v>5</v>
      </c>
      <c r="I691" t="s">
        <v>92</v>
      </c>
    </row>
    <row r="692" spans="2:9" x14ac:dyDescent="0.2">
      <c r="B692">
        <v>715.71</v>
      </c>
      <c r="C692">
        <v>0.32535783000000001</v>
      </c>
      <c r="D692" t="s">
        <v>76</v>
      </c>
      <c r="E692" t="s">
        <v>92</v>
      </c>
      <c r="F692" t="s">
        <v>92</v>
      </c>
      <c r="G692">
        <v>5</v>
      </c>
      <c r="I692" t="s">
        <v>92</v>
      </c>
    </row>
    <row r="693" spans="2:9" x14ac:dyDescent="0.2">
      <c r="B693">
        <v>715.71</v>
      </c>
      <c r="C693">
        <v>1</v>
      </c>
      <c r="D693">
        <v>0.04</v>
      </c>
      <c r="E693" t="s">
        <v>92</v>
      </c>
      <c r="F693" t="s">
        <v>92</v>
      </c>
      <c r="G693">
        <v>6</v>
      </c>
      <c r="I693" t="s">
        <v>92</v>
      </c>
    </row>
    <row r="694" spans="2:9" x14ac:dyDescent="0.2">
      <c r="B694">
        <v>716.1</v>
      </c>
      <c r="C694">
        <v>20.6</v>
      </c>
      <c r="D694">
        <v>0</v>
      </c>
      <c r="E694" t="s">
        <v>92</v>
      </c>
      <c r="F694" t="s">
        <v>92</v>
      </c>
      <c r="G694">
        <v>6</v>
      </c>
      <c r="I694" t="s">
        <v>92</v>
      </c>
    </row>
    <row r="695" spans="2:9" x14ac:dyDescent="0.2">
      <c r="B695">
        <v>724.9</v>
      </c>
      <c r="C695">
        <v>0.5</v>
      </c>
      <c r="D695">
        <v>0.22</v>
      </c>
      <c r="E695" t="s">
        <v>92</v>
      </c>
      <c r="F695" t="s">
        <v>92</v>
      </c>
      <c r="G695">
        <v>5</v>
      </c>
      <c r="I695" t="s">
        <v>92</v>
      </c>
    </row>
    <row r="696" spans="2:9" x14ac:dyDescent="0.2">
      <c r="B696">
        <v>724.94</v>
      </c>
      <c r="C696">
        <v>0.7</v>
      </c>
      <c r="D696">
        <v>0.2</v>
      </c>
      <c r="E696" t="s">
        <v>92</v>
      </c>
      <c r="F696" t="s">
        <v>92</v>
      </c>
      <c r="G696">
        <v>6</v>
      </c>
      <c r="I696" t="s">
        <v>92</v>
      </c>
    </row>
    <row r="697" spans="2:9" x14ac:dyDescent="0.2">
      <c r="B697">
        <v>725.35</v>
      </c>
      <c r="C697">
        <v>10.1</v>
      </c>
      <c r="D697" t="s">
        <v>76</v>
      </c>
      <c r="E697" t="s">
        <v>92</v>
      </c>
      <c r="F697" t="s">
        <v>92</v>
      </c>
      <c r="G697">
        <v>6</v>
      </c>
      <c r="I697" t="s">
        <v>92</v>
      </c>
    </row>
    <row r="698" spans="2:9" x14ac:dyDescent="0.2">
      <c r="B698">
        <v>726.83</v>
      </c>
      <c r="C698">
        <v>0.5</v>
      </c>
      <c r="D698" t="s">
        <v>76</v>
      </c>
      <c r="E698" t="s">
        <v>92</v>
      </c>
      <c r="F698" t="s">
        <v>92</v>
      </c>
      <c r="G698">
        <v>6</v>
      </c>
      <c r="I698" t="s">
        <v>92</v>
      </c>
    </row>
    <row r="699" spans="2:9" x14ac:dyDescent="0.2">
      <c r="B699">
        <v>726.89</v>
      </c>
      <c r="C699">
        <v>0.7</v>
      </c>
      <c r="D699">
        <v>0.6</v>
      </c>
      <c r="E699" t="s">
        <v>92</v>
      </c>
      <c r="F699" t="s">
        <v>92</v>
      </c>
      <c r="G699">
        <v>6</v>
      </c>
      <c r="I699" t="s">
        <v>92</v>
      </c>
    </row>
    <row r="700" spans="2:9" x14ac:dyDescent="0.2">
      <c r="B700">
        <v>730.99</v>
      </c>
      <c r="C700">
        <v>0.8</v>
      </c>
      <c r="D700" t="s">
        <v>76</v>
      </c>
      <c r="E700" t="s">
        <v>92</v>
      </c>
      <c r="F700" t="s">
        <v>92</v>
      </c>
      <c r="G700">
        <v>6</v>
      </c>
      <c r="I700" t="s">
        <v>92</v>
      </c>
    </row>
    <row r="701" spans="2:9" x14ac:dyDescent="0.2">
      <c r="B701">
        <v>740.75</v>
      </c>
      <c r="C701">
        <v>0.6</v>
      </c>
      <c r="D701" t="s">
        <v>76</v>
      </c>
      <c r="E701" t="s">
        <v>92</v>
      </c>
      <c r="F701" t="s">
        <v>92</v>
      </c>
      <c r="G701">
        <v>6</v>
      </c>
      <c r="I701" t="s">
        <v>92</v>
      </c>
    </row>
    <row r="702" spans="2:9" x14ac:dyDescent="0.2">
      <c r="B702">
        <v>741.7</v>
      </c>
      <c r="C702">
        <v>0.57999999999999996</v>
      </c>
      <c r="D702">
        <v>0.15</v>
      </c>
      <c r="E702" t="s">
        <v>92</v>
      </c>
      <c r="F702" t="s">
        <v>92</v>
      </c>
      <c r="G702">
        <v>5</v>
      </c>
      <c r="I702" t="s">
        <v>92</v>
      </c>
    </row>
    <row r="703" spans="2:9" x14ac:dyDescent="0.2">
      <c r="B703">
        <v>741.71</v>
      </c>
      <c r="C703">
        <v>0.20570042999999999</v>
      </c>
      <c r="D703">
        <v>0.18110000000000001</v>
      </c>
      <c r="E703" t="s">
        <v>92</v>
      </c>
      <c r="F703">
        <v>-23.56</v>
      </c>
      <c r="G703">
        <v>4</v>
      </c>
      <c r="I703" t="s">
        <v>92</v>
      </c>
    </row>
    <row r="704" spans="2:9" x14ac:dyDescent="0.2">
      <c r="B704">
        <v>741.71</v>
      </c>
      <c r="C704">
        <v>0.6</v>
      </c>
      <c r="D704">
        <v>0.15</v>
      </c>
      <c r="E704" t="s">
        <v>92</v>
      </c>
      <c r="F704" t="s">
        <v>92</v>
      </c>
      <c r="G704">
        <v>6</v>
      </c>
      <c r="I704" t="s">
        <v>92</v>
      </c>
    </row>
    <row r="705" spans="2:9" x14ac:dyDescent="0.2">
      <c r="B705">
        <v>743.68</v>
      </c>
      <c r="C705">
        <v>1.7</v>
      </c>
      <c r="D705">
        <v>0.25</v>
      </c>
      <c r="E705" t="s">
        <v>92</v>
      </c>
      <c r="F705" t="s">
        <v>92</v>
      </c>
      <c r="G705">
        <v>6</v>
      </c>
      <c r="I705" t="s">
        <v>92</v>
      </c>
    </row>
    <row r="706" spans="2:9" x14ac:dyDescent="0.2">
      <c r="B706">
        <v>744.2</v>
      </c>
      <c r="C706">
        <v>0.6</v>
      </c>
      <c r="D706">
        <v>0.08</v>
      </c>
      <c r="E706" t="s">
        <v>92</v>
      </c>
      <c r="F706" t="s">
        <v>92</v>
      </c>
      <c r="G706">
        <v>6</v>
      </c>
      <c r="I706" t="s">
        <v>92</v>
      </c>
    </row>
    <row r="707" spans="2:9" x14ac:dyDescent="0.2">
      <c r="B707">
        <v>744.3</v>
      </c>
      <c r="C707">
        <v>0.8</v>
      </c>
      <c r="D707" t="s">
        <v>76</v>
      </c>
      <c r="E707" t="s">
        <v>92</v>
      </c>
      <c r="F707" t="s">
        <v>92</v>
      </c>
      <c r="G707">
        <v>6</v>
      </c>
      <c r="I707" t="s">
        <v>92</v>
      </c>
    </row>
    <row r="708" spans="2:9" x14ac:dyDescent="0.2">
      <c r="B708">
        <v>744.56</v>
      </c>
      <c r="C708">
        <v>0.5</v>
      </c>
      <c r="D708" t="s">
        <v>76</v>
      </c>
      <c r="E708" t="s">
        <v>92</v>
      </c>
      <c r="F708" t="s">
        <v>92</v>
      </c>
      <c r="G708">
        <v>6</v>
      </c>
      <c r="I708" t="s">
        <v>92</v>
      </c>
    </row>
    <row r="709" spans="2:9" x14ac:dyDescent="0.2">
      <c r="B709">
        <v>744.6</v>
      </c>
      <c r="C709">
        <v>0.7</v>
      </c>
      <c r="D709" t="s">
        <v>76</v>
      </c>
      <c r="E709" t="s">
        <v>92</v>
      </c>
      <c r="F709" t="s">
        <v>92</v>
      </c>
      <c r="G709">
        <v>6</v>
      </c>
      <c r="I709" t="s">
        <v>92</v>
      </c>
    </row>
    <row r="710" spans="2:9" x14ac:dyDescent="0.2">
      <c r="B710">
        <v>756.6</v>
      </c>
      <c r="C710">
        <v>0.8</v>
      </c>
      <c r="D710" t="s">
        <v>76</v>
      </c>
      <c r="E710" t="s">
        <v>92</v>
      </c>
      <c r="F710" t="s">
        <v>92</v>
      </c>
      <c r="G710">
        <v>6</v>
      </c>
      <c r="I710" t="s">
        <v>92</v>
      </c>
    </row>
    <row r="711" spans="2:9" x14ac:dyDescent="0.2">
      <c r="B711">
        <v>760.73</v>
      </c>
      <c r="C711">
        <v>2.9159000000000001E-2</v>
      </c>
      <c r="D711" t="s">
        <v>76</v>
      </c>
      <c r="E711" t="s">
        <v>92</v>
      </c>
      <c r="F711" t="s">
        <v>92</v>
      </c>
      <c r="G711">
        <v>5</v>
      </c>
      <c r="I711" t="s">
        <v>92</v>
      </c>
    </row>
    <row r="712" spans="2:9" x14ac:dyDescent="0.2">
      <c r="B712">
        <v>761.59</v>
      </c>
      <c r="C712">
        <v>0.7</v>
      </c>
      <c r="D712" t="s">
        <v>76</v>
      </c>
      <c r="E712" t="s">
        <v>92</v>
      </c>
      <c r="F712" t="s">
        <v>92</v>
      </c>
      <c r="G712">
        <v>6</v>
      </c>
      <c r="I712" t="s">
        <v>92</v>
      </c>
    </row>
    <row r="713" spans="2:9" x14ac:dyDescent="0.2">
      <c r="B713">
        <v>761.67</v>
      </c>
      <c r="C713">
        <v>4</v>
      </c>
      <c r="D713" t="s">
        <v>76</v>
      </c>
      <c r="E713" t="s">
        <v>92</v>
      </c>
      <c r="F713" t="s">
        <v>92</v>
      </c>
      <c r="G713">
        <v>6</v>
      </c>
      <c r="I713" t="s">
        <v>92</v>
      </c>
    </row>
    <row r="714" spans="2:9" x14ac:dyDescent="0.2">
      <c r="B714">
        <v>762.56</v>
      </c>
      <c r="C714">
        <v>1.1000000000000001</v>
      </c>
      <c r="D714">
        <v>0.51</v>
      </c>
      <c r="E714" t="s">
        <v>92</v>
      </c>
      <c r="F714" t="s">
        <v>92</v>
      </c>
      <c r="G714">
        <v>6</v>
      </c>
      <c r="I714" t="s">
        <v>92</v>
      </c>
    </row>
    <row r="715" spans="2:9" x14ac:dyDescent="0.2">
      <c r="B715">
        <v>762.85</v>
      </c>
      <c r="C715">
        <v>1</v>
      </c>
      <c r="D715">
        <v>0.43</v>
      </c>
      <c r="E715" t="s">
        <v>92</v>
      </c>
      <c r="F715" t="s">
        <v>92</v>
      </c>
      <c r="G715">
        <v>6</v>
      </c>
      <c r="I715" t="s">
        <v>92</v>
      </c>
    </row>
    <row r="716" spans="2:9" x14ac:dyDescent="0.2">
      <c r="B716">
        <v>763</v>
      </c>
      <c r="C716">
        <v>27.2</v>
      </c>
      <c r="D716" t="s">
        <v>76</v>
      </c>
      <c r="E716" t="s">
        <v>92</v>
      </c>
      <c r="F716" t="s">
        <v>92</v>
      </c>
      <c r="G716">
        <v>6</v>
      </c>
      <c r="I716" t="s">
        <v>92</v>
      </c>
    </row>
    <row r="717" spans="2:9" x14ac:dyDescent="0.2">
      <c r="B717">
        <v>763.55</v>
      </c>
      <c r="C717">
        <v>0.14579500000000001</v>
      </c>
      <c r="D717" t="s">
        <v>76</v>
      </c>
      <c r="E717" t="s">
        <v>92</v>
      </c>
      <c r="F717">
        <v>-24.861000000000001</v>
      </c>
      <c r="G717">
        <v>4</v>
      </c>
      <c r="I717" t="s">
        <v>92</v>
      </c>
    </row>
    <row r="718" spans="2:9" x14ac:dyDescent="0.2">
      <c r="B718">
        <v>763.55</v>
      </c>
      <c r="C718">
        <v>1.1000000000000001</v>
      </c>
      <c r="D718">
        <v>0.28999999999999998</v>
      </c>
      <c r="E718" t="s">
        <v>92</v>
      </c>
      <c r="F718" t="s">
        <v>92</v>
      </c>
      <c r="G718">
        <v>6</v>
      </c>
      <c r="I718" t="s">
        <v>92</v>
      </c>
    </row>
    <row r="719" spans="2:9" x14ac:dyDescent="0.2">
      <c r="B719">
        <v>763.6</v>
      </c>
      <c r="C719">
        <v>1.08</v>
      </c>
      <c r="D719">
        <v>0.28999999999999998</v>
      </c>
      <c r="E719" t="s">
        <v>92</v>
      </c>
      <c r="F719" t="s">
        <v>92</v>
      </c>
      <c r="G719">
        <v>5</v>
      </c>
      <c r="I719" t="s">
        <v>92</v>
      </c>
    </row>
    <row r="720" spans="2:9" x14ac:dyDescent="0.2">
      <c r="B720">
        <v>763.63</v>
      </c>
      <c r="C720">
        <v>0.5</v>
      </c>
      <c r="D720" t="s">
        <v>76</v>
      </c>
      <c r="E720" t="s">
        <v>92</v>
      </c>
      <c r="F720" t="s">
        <v>92</v>
      </c>
      <c r="G720">
        <v>6</v>
      </c>
      <c r="I720" t="s">
        <v>92</v>
      </c>
    </row>
    <row r="721" spans="2:9" x14ac:dyDescent="0.2">
      <c r="B721">
        <v>770.4</v>
      </c>
      <c r="C721">
        <v>0.67</v>
      </c>
      <c r="D721">
        <v>0.09</v>
      </c>
      <c r="E721" t="s">
        <v>92</v>
      </c>
      <c r="F721">
        <v>-26.38</v>
      </c>
      <c r="G721">
        <v>4</v>
      </c>
      <c r="I721" t="s">
        <v>92</v>
      </c>
    </row>
    <row r="722" spans="2:9" x14ac:dyDescent="0.2">
      <c r="B722">
        <v>770.4</v>
      </c>
      <c r="C722">
        <v>0.7</v>
      </c>
      <c r="D722">
        <v>0.09</v>
      </c>
      <c r="E722" t="s">
        <v>92</v>
      </c>
      <c r="F722" t="s">
        <v>92</v>
      </c>
      <c r="G722">
        <v>6</v>
      </c>
      <c r="I722" t="s">
        <v>92</v>
      </c>
    </row>
    <row r="723" spans="2:9" x14ac:dyDescent="0.2">
      <c r="B723">
        <v>770.41</v>
      </c>
      <c r="C723">
        <v>8.5761770000000001E-2</v>
      </c>
      <c r="D723">
        <v>0.1137</v>
      </c>
      <c r="E723" t="s">
        <v>92</v>
      </c>
      <c r="F723" t="s">
        <v>92</v>
      </c>
      <c r="G723">
        <v>5</v>
      </c>
      <c r="I723" t="s">
        <v>92</v>
      </c>
    </row>
    <row r="724" spans="2:9" x14ac:dyDescent="0.2">
      <c r="B724">
        <v>771.68</v>
      </c>
      <c r="C724">
        <v>8.1999999999999993</v>
      </c>
      <c r="D724" t="s">
        <v>76</v>
      </c>
      <c r="E724" t="s">
        <v>92</v>
      </c>
      <c r="F724" t="s">
        <v>92</v>
      </c>
      <c r="G724">
        <v>6</v>
      </c>
      <c r="I724" t="s">
        <v>92</v>
      </c>
    </row>
    <row r="725" spans="2:9" x14ac:dyDescent="0.2">
      <c r="B725">
        <v>771.73</v>
      </c>
      <c r="C725">
        <v>3</v>
      </c>
      <c r="D725" t="s">
        <v>76</v>
      </c>
      <c r="E725" t="s">
        <v>92</v>
      </c>
      <c r="F725" t="s">
        <v>92</v>
      </c>
      <c r="G725">
        <v>6</v>
      </c>
      <c r="I725" t="s">
        <v>92</v>
      </c>
    </row>
    <row r="726" spans="2:9" x14ac:dyDescent="0.2">
      <c r="B726">
        <v>772.6</v>
      </c>
      <c r="C726">
        <v>3.6</v>
      </c>
      <c r="D726">
        <v>0.14000000000000001</v>
      </c>
      <c r="E726" t="s">
        <v>92</v>
      </c>
      <c r="F726" t="s">
        <v>92</v>
      </c>
      <c r="G726">
        <v>6</v>
      </c>
      <c r="I726" t="s">
        <v>92</v>
      </c>
    </row>
    <row r="727" spans="2:9" x14ac:dyDescent="0.2">
      <c r="B727">
        <v>773.7</v>
      </c>
      <c r="C727">
        <v>2.2999999999999998</v>
      </c>
      <c r="D727">
        <v>4.92</v>
      </c>
      <c r="E727" t="s">
        <v>92</v>
      </c>
      <c r="F727" t="s">
        <v>92</v>
      </c>
      <c r="G727">
        <v>6</v>
      </c>
      <c r="I727" t="s">
        <v>92</v>
      </c>
    </row>
    <row r="728" spans="2:9" x14ac:dyDescent="0.2">
      <c r="B728">
        <v>774.2</v>
      </c>
      <c r="C728">
        <v>5.4</v>
      </c>
      <c r="D728" t="s">
        <v>76</v>
      </c>
      <c r="E728" t="s">
        <v>92</v>
      </c>
      <c r="F728" t="s">
        <v>92</v>
      </c>
      <c r="G728">
        <v>6</v>
      </c>
      <c r="I728" t="s">
        <v>92</v>
      </c>
    </row>
    <row r="729" spans="2:9" x14ac:dyDescent="0.2">
      <c r="B729">
        <v>779.25</v>
      </c>
      <c r="C729">
        <v>0.7</v>
      </c>
      <c r="D729" t="s">
        <v>76</v>
      </c>
      <c r="E729" t="s">
        <v>92</v>
      </c>
      <c r="F729" t="s">
        <v>92</v>
      </c>
      <c r="G729">
        <v>6</v>
      </c>
      <c r="I729" t="s">
        <v>92</v>
      </c>
    </row>
    <row r="730" spans="2:9" x14ac:dyDescent="0.2">
      <c r="B730">
        <v>790.95</v>
      </c>
      <c r="C730">
        <v>0.5</v>
      </c>
      <c r="D730" t="s">
        <v>76</v>
      </c>
      <c r="E730" t="s">
        <v>92</v>
      </c>
      <c r="F730" t="s">
        <v>92</v>
      </c>
      <c r="G730">
        <v>6</v>
      </c>
      <c r="I730" t="s">
        <v>92</v>
      </c>
    </row>
    <row r="731" spans="2:9" x14ac:dyDescent="0.2">
      <c r="B731">
        <v>793.35</v>
      </c>
      <c r="C731">
        <v>0.4</v>
      </c>
      <c r="D731" t="s">
        <v>76</v>
      </c>
      <c r="E731" t="s">
        <v>92</v>
      </c>
      <c r="F731" t="s">
        <v>92</v>
      </c>
      <c r="G731">
        <v>6</v>
      </c>
      <c r="I731" t="s">
        <v>92</v>
      </c>
    </row>
    <row r="732" spans="2:9" x14ac:dyDescent="0.2">
      <c r="B732">
        <v>801.3</v>
      </c>
      <c r="C732">
        <v>1</v>
      </c>
      <c r="D732">
        <v>0.4</v>
      </c>
      <c r="E732" t="s">
        <v>92</v>
      </c>
      <c r="F732" t="s">
        <v>92</v>
      </c>
      <c r="G732">
        <v>6</v>
      </c>
      <c r="I732" t="s">
        <v>92</v>
      </c>
    </row>
    <row r="733" spans="2:9" x14ac:dyDescent="0.2">
      <c r="B733">
        <v>801.4</v>
      </c>
      <c r="C733">
        <v>0.5</v>
      </c>
      <c r="D733" t="s">
        <v>76</v>
      </c>
      <c r="E733" t="s">
        <v>92</v>
      </c>
      <c r="F733" t="s">
        <v>92</v>
      </c>
      <c r="G733">
        <v>6</v>
      </c>
      <c r="I733" t="s">
        <v>92</v>
      </c>
    </row>
    <row r="734" spans="2:9" x14ac:dyDescent="0.2">
      <c r="B734">
        <v>801.76</v>
      </c>
      <c r="C734">
        <v>5.3</v>
      </c>
      <c r="D734" t="s">
        <v>76</v>
      </c>
      <c r="E734" t="s">
        <v>92</v>
      </c>
      <c r="F734" t="s">
        <v>92</v>
      </c>
      <c r="G734">
        <v>6</v>
      </c>
      <c r="I734" t="s">
        <v>92</v>
      </c>
    </row>
    <row r="735" spans="2:9" x14ac:dyDescent="0.2">
      <c r="B735">
        <v>803.97</v>
      </c>
      <c r="C735">
        <v>0.6</v>
      </c>
      <c r="D735" t="s">
        <v>76</v>
      </c>
      <c r="E735" t="s">
        <v>92</v>
      </c>
      <c r="F735" t="s">
        <v>92</v>
      </c>
      <c r="G735">
        <v>6</v>
      </c>
      <c r="I735" t="s">
        <v>92</v>
      </c>
    </row>
    <row r="736" spans="2:9" x14ac:dyDescent="0.2">
      <c r="B736">
        <v>807.24</v>
      </c>
      <c r="C736">
        <v>1.1000000000000001</v>
      </c>
      <c r="D736">
        <v>0.51</v>
      </c>
      <c r="E736" t="s">
        <v>92</v>
      </c>
      <c r="F736" t="s">
        <v>92</v>
      </c>
      <c r="G736">
        <v>6</v>
      </c>
      <c r="I736" t="s">
        <v>92</v>
      </c>
    </row>
    <row r="737" spans="2:9" x14ac:dyDescent="0.2">
      <c r="B737">
        <v>807.52</v>
      </c>
      <c r="C737">
        <v>0.3</v>
      </c>
      <c r="D737" t="s">
        <v>76</v>
      </c>
      <c r="E737" t="s">
        <v>92</v>
      </c>
      <c r="F737" t="s">
        <v>92</v>
      </c>
      <c r="G737">
        <v>6</v>
      </c>
      <c r="I737" t="s">
        <v>92</v>
      </c>
    </row>
    <row r="738" spans="2:9" x14ac:dyDescent="0.2">
      <c r="B738">
        <v>807.71</v>
      </c>
      <c r="C738">
        <v>1</v>
      </c>
      <c r="D738">
        <v>0.53</v>
      </c>
      <c r="E738" t="s">
        <v>92</v>
      </c>
      <c r="F738" t="s">
        <v>92</v>
      </c>
      <c r="G738">
        <v>6</v>
      </c>
      <c r="I738" t="s">
        <v>92</v>
      </c>
    </row>
    <row r="739" spans="2:9" x14ac:dyDescent="0.2">
      <c r="B739">
        <v>810.8</v>
      </c>
      <c r="C739">
        <v>2.1</v>
      </c>
      <c r="D739" t="s">
        <v>76</v>
      </c>
      <c r="E739" t="s">
        <v>92</v>
      </c>
      <c r="F739" t="s">
        <v>92</v>
      </c>
      <c r="G739">
        <v>6</v>
      </c>
      <c r="I739" t="s">
        <v>92</v>
      </c>
    </row>
    <row r="740" spans="2:9" x14ac:dyDescent="0.2">
      <c r="B740">
        <v>816.7</v>
      </c>
      <c r="C740">
        <v>0.57999999999999996</v>
      </c>
      <c r="D740">
        <v>0.01</v>
      </c>
      <c r="E740" t="s">
        <v>92</v>
      </c>
      <c r="F740" t="s">
        <v>92</v>
      </c>
      <c r="G740">
        <v>5</v>
      </c>
      <c r="I740" t="s">
        <v>92</v>
      </c>
    </row>
    <row r="741" spans="2:9" x14ac:dyDescent="0.2">
      <c r="B741">
        <v>816.7</v>
      </c>
      <c r="C741">
        <v>7.8808110000000001E-2</v>
      </c>
      <c r="D741" t="s">
        <v>76</v>
      </c>
      <c r="E741" t="s">
        <v>92</v>
      </c>
      <c r="F741" t="s">
        <v>92</v>
      </c>
      <c r="G741">
        <v>4</v>
      </c>
      <c r="I741" t="s">
        <v>92</v>
      </c>
    </row>
    <row r="742" spans="2:9" x14ac:dyDescent="0.2">
      <c r="B742">
        <v>816.7</v>
      </c>
      <c r="C742">
        <v>0.6</v>
      </c>
      <c r="D742">
        <v>0.01</v>
      </c>
      <c r="E742" t="s">
        <v>92</v>
      </c>
      <c r="F742" t="s">
        <v>92</v>
      </c>
      <c r="G742">
        <v>6</v>
      </c>
      <c r="I742" t="s">
        <v>92</v>
      </c>
    </row>
    <row r="743" spans="2:9" x14ac:dyDescent="0.2">
      <c r="B743">
        <v>817.9</v>
      </c>
      <c r="C743">
        <v>0.8</v>
      </c>
      <c r="D743" t="s">
        <v>76</v>
      </c>
      <c r="E743" t="s">
        <v>92</v>
      </c>
      <c r="F743" t="s">
        <v>92</v>
      </c>
      <c r="G743">
        <v>6</v>
      </c>
      <c r="I743" t="s">
        <v>92</v>
      </c>
    </row>
    <row r="744" spans="2:9" x14ac:dyDescent="0.2">
      <c r="B744">
        <v>818.55</v>
      </c>
      <c r="C744">
        <v>0.4</v>
      </c>
      <c r="D744" t="s">
        <v>76</v>
      </c>
      <c r="E744" t="s">
        <v>92</v>
      </c>
      <c r="F744" t="s">
        <v>92</v>
      </c>
      <c r="G744">
        <v>6</v>
      </c>
      <c r="I744" t="s">
        <v>92</v>
      </c>
    </row>
    <row r="745" spans="2:9" x14ac:dyDescent="0.2">
      <c r="B745">
        <v>821.77</v>
      </c>
      <c r="C745">
        <v>0.9</v>
      </c>
      <c r="D745" t="s">
        <v>76</v>
      </c>
      <c r="E745" t="s">
        <v>92</v>
      </c>
      <c r="F745" t="s">
        <v>92</v>
      </c>
      <c r="G745">
        <v>6</v>
      </c>
      <c r="I745" t="s">
        <v>92</v>
      </c>
    </row>
    <row r="746" spans="2:9" x14ac:dyDescent="0.2">
      <c r="B746">
        <v>821.88</v>
      </c>
      <c r="C746">
        <v>1.3</v>
      </c>
      <c r="D746" t="s">
        <v>76</v>
      </c>
      <c r="E746" t="s">
        <v>92</v>
      </c>
      <c r="F746" t="s">
        <v>92</v>
      </c>
      <c r="G746">
        <v>6</v>
      </c>
      <c r="I746" t="s">
        <v>92</v>
      </c>
    </row>
    <row r="747" spans="2:9" x14ac:dyDescent="0.2">
      <c r="B747">
        <v>821.98</v>
      </c>
      <c r="C747">
        <v>53.2</v>
      </c>
      <c r="D747" t="s">
        <v>76</v>
      </c>
      <c r="E747" t="s">
        <v>92</v>
      </c>
      <c r="F747" t="s">
        <v>92</v>
      </c>
      <c r="G747">
        <v>6</v>
      </c>
      <c r="I747" t="s">
        <v>92</v>
      </c>
    </row>
    <row r="748" spans="2:9" x14ac:dyDescent="0.2">
      <c r="B748">
        <v>823.61</v>
      </c>
      <c r="C748">
        <v>0.4</v>
      </c>
      <c r="D748" t="s">
        <v>76</v>
      </c>
      <c r="E748" t="s">
        <v>92</v>
      </c>
      <c r="F748" t="s">
        <v>92</v>
      </c>
      <c r="G748">
        <v>6</v>
      </c>
      <c r="I748" t="s">
        <v>92</v>
      </c>
    </row>
    <row r="749" spans="2:9" x14ac:dyDescent="0.2">
      <c r="B749">
        <v>825.8</v>
      </c>
      <c r="C749">
        <v>0.42</v>
      </c>
      <c r="D749">
        <v>0.18</v>
      </c>
      <c r="E749" t="s">
        <v>92</v>
      </c>
      <c r="F749" t="s">
        <v>92</v>
      </c>
      <c r="G749">
        <v>5</v>
      </c>
      <c r="I749" t="s">
        <v>92</v>
      </c>
    </row>
    <row r="750" spans="2:9" x14ac:dyDescent="0.2">
      <c r="B750">
        <v>825.84</v>
      </c>
      <c r="C750">
        <v>0.4</v>
      </c>
      <c r="D750">
        <v>0.18</v>
      </c>
      <c r="E750" t="s">
        <v>92</v>
      </c>
      <c r="F750" t="s">
        <v>92</v>
      </c>
      <c r="G750">
        <v>6</v>
      </c>
      <c r="I750" t="s">
        <v>92</v>
      </c>
    </row>
    <row r="751" spans="2:9" x14ac:dyDescent="0.2">
      <c r="B751">
        <v>829.4</v>
      </c>
      <c r="C751">
        <v>1.4</v>
      </c>
      <c r="D751">
        <v>0</v>
      </c>
      <c r="E751" t="s">
        <v>92</v>
      </c>
      <c r="F751" t="s">
        <v>92</v>
      </c>
      <c r="G751">
        <v>6</v>
      </c>
      <c r="I751" t="s">
        <v>92</v>
      </c>
    </row>
    <row r="752" spans="2:9" x14ac:dyDescent="0.2">
      <c r="B752">
        <v>831</v>
      </c>
      <c r="C752">
        <v>0.4</v>
      </c>
      <c r="D752" t="s">
        <v>76</v>
      </c>
      <c r="E752" t="s">
        <v>92</v>
      </c>
      <c r="F752" t="s">
        <v>92</v>
      </c>
      <c r="G752">
        <v>6</v>
      </c>
      <c r="I752" t="s">
        <v>92</v>
      </c>
    </row>
    <row r="753" spans="2:9" x14ac:dyDescent="0.2">
      <c r="B753">
        <v>832.52</v>
      </c>
      <c r="C753">
        <v>0.4</v>
      </c>
      <c r="D753" t="s">
        <v>76</v>
      </c>
      <c r="E753" t="s">
        <v>92</v>
      </c>
      <c r="F753" t="s">
        <v>92</v>
      </c>
      <c r="G753">
        <v>6</v>
      </c>
      <c r="I753" t="s">
        <v>92</v>
      </c>
    </row>
    <row r="754" spans="2:9" x14ac:dyDescent="0.2">
      <c r="B754">
        <v>835.82</v>
      </c>
      <c r="C754">
        <v>0.6</v>
      </c>
      <c r="D754">
        <v>0.3</v>
      </c>
      <c r="E754" t="s">
        <v>92</v>
      </c>
      <c r="F754" t="s">
        <v>92</v>
      </c>
      <c r="G754">
        <v>6</v>
      </c>
      <c r="I754" t="s">
        <v>92</v>
      </c>
    </row>
    <row r="755" spans="2:9" x14ac:dyDescent="0.2">
      <c r="B755">
        <v>836.08</v>
      </c>
      <c r="C755">
        <v>0.4</v>
      </c>
      <c r="D755" t="s">
        <v>76</v>
      </c>
      <c r="E755" t="s">
        <v>92</v>
      </c>
      <c r="F755" t="s">
        <v>92</v>
      </c>
      <c r="G755">
        <v>6</v>
      </c>
      <c r="I755" t="s">
        <v>92</v>
      </c>
    </row>
    <row r="756" spans="2:9" x14ac:dyDescent="0.2">
      <c r="B756">
        <v>837.34</v>
      </c>
      <c r="C756">
        <v>0.7</v>
      </c>
      <c r="D756">
        <v>0.08</v>
      </c>
      <c r="E756" t="s">
        <v>92</v>
      </c>
      <c r="F756" t="s">
        <v>92</v>
      </c>
      <c r="G756">
        <v>6</v>
      </c>
      <c r="I756" t="s">
        <v>92</v>
      </c>
    </row>
    <row r="757" spans="2:9" x14ac:dyDescent="0.2">
      <c r="B757">
        <v>837.34</v>
      </c>
      <c r="C757">
        <v>0.3</v>
      </c>
      <c r="D757" t="s">
        <v>76</v>
      </c>
      <c r="E757" t="s">
        <v>92</v>
      </c>
      <c r="F757" t="s">
        <v>92</v>
      </c>
      <c r="G757">
        <v>6</v>
      </c>
      <c r="I757" t="s">
        <v>92</v>
      </c>
    </row>
    <row r="758" spans="2:9" x14ac:dyDescent="0.2">
      <c r="B758">
        <v>837.45</v>
      </c>
      <c r="C758">
        <v>0.3</v>
      </c>
      <c r="D758" t="s">
        <v>76</v>
      </c>
      <c r="E758" t="s">
        <v>92</v>
      </c>
      <c r="F758" t="s">
        <v>92</v>
      </c>
      <c r="G758">
        <v>6</v>
      </c>
      <c r="I758" t="s">
        <v>92</v>
      </c>
    </row>
    <row r="759" spans="2:9" x14ac:dyDescent="0.2">
      <c r="B759">
        <v>838.15</v>
      </c>
      <c r="C759">
        <v>2.4</v>
      </c>
      <c r="D759" t="s">
        <v>76</v>
      </c>
      <c r="E759" t="s">
        <v>92</v>
      </c>
      <c r="F759" t="s">
        <v>92</v>
      </c>
      <c r="G759">
        <v>6</v>
      </c>
      <c r="I759" t="s">
        <v>92</v>
      </c>
    </row>
    <row r="760" spans="2:9" x14ac:dyDescent="0.2">
      <c r="B760">
        <v>838.33</v>
      </c>
      <c r="C760">
        <v>1.3</v>
      </c>
      <c r="D760" t="s">
        <v>76</v>
      </c>
      <c r="E760" t="s">
        <v>92</v>
      </c>
      <c r="F760" t="s">
        <v>92</v>
      </c>
      <c r="G760">
        <v>6</v>
      </c>
      <c r="I760" t="s">
        <v>92</v>
      </c>
    </row>
    <row r="761" spans="2:9" x14ac:dyDescent="0.2">
      <c r="B761">
        <v>838.61</v>
      </c>
      <c r="C761">
        <v>1</v>
      </c>
      <c r="D761" t="s">
        <v>76</v>
      </c>
      <c r="E761" t="s">
        <v>92</v>
      </c>
      <c r="F761" t="s">
        <v>92</v>
      </c>
      <c r="G761">
        <v>6</v>
      </c>
      <c r="I761" t="s">
        <v>92</v>
      </c>
    </row>
    <row r="762" spans="2:9" x14ac:dyDescent="0.2">
      <c r="B762">
        <v>844.76</v>
      </c>
      <c r="C762">
        <v>9.7196669999999999E-2</v>
      </c>
      <c r="D762" t="s">
        <v>76</v>
      </c>
      <c r="E762" t="s">
        <v>92</v>
      </c>
      <c r="F762" t="s">
        <v>92</v>
      </c>
      <c r="G762">
        <v>5</v>
      </c>
      <c r="I762" t="s">
        <v>92</v>
      </c>
    </row>
    <row r="763" spans="2:9" x14ac:dyDescent="0.2">
      <c r="B763">
        <v>845.12</v>
      </c>
      <c r="C763">
        <v>0.6</v>
      </c>
      <c r="D763" t="s">
        <v>76</v>
      </c>
      <c r="E763" t="s">
        <v>92</v>
      </c>
      <c r="F763" t="s">
        <v>92</v>
      </c>
      <c r="G763">
        <v>6</v>
      </c>
      <c r="I763" t="s">
        <v>92</v>
      </c>
    </row>
    <row r="764" spans="2:9" x14ac:dyDescent="0.2">
      <c r="B764">
        <v>847.82</v>
      </c>
      <c r="C764">
        <v>0.3</v>
      </c>
      <c r="D764" t="s">
        <v>76</v>
      </c>
      <c r="E764" t="s">
        <v>92</v>
      </c>
      <c r="F764" t="s">
        <v>92</v>
      </c>
      <c r="G764">
        <v>6</v>
      </c>
      <c r="I764" t="s">
        <v>92</v>
      </c>
    </row>
    <row r="765" spans="2:9" x14ac:dyDescent="0.2">
      <c r="B765">
        <v>848.87</v>
      </c>
      <c r="C765">
        <v>8</v>
      </c>
      <c r="D765" t="s">
        <v>76</v>
      </c>
      <c r="E765" t="s">
        <v>92</v>
      </c>
      <c r="F765" t="s">
        <v>92</v>
      </c>
      <c r="G765">
        <v>6</v>
      </c>
      <c r="I765" t="s">
        <v>92</v>
      </c>
    </row>
    <row r="766" spans="2:9" x14ac:dyDescent="0.2">
      <c r="B766">
        <v>849.1</v>
      </c>
      <c r="C766">
        <v>5.2</v>
      </c>
      <c r="D766" t="s">
        <v>76</v>
      </c>
      <c r="E766" t="s">
        <v>92</v>
      </c>
      <c r="F766" t="s">
        <v>92</v>
      </c>
      <c r="G766">
        <v>6</v>
      </c>
      <c r="I766" t="s">
        <v>92</v>
      </c>
    </row>
    <row r="767" spans="2:9" x14ac:dyDescent="0.2">
      <c r="B767">
        <v>849.25</v>
      </c>
      <c r="C767">
        <v>6.6</v>
      </c>
      <c r="D767" t="s">
        <v>76</v>
      </c>
      <c r="E767" t="s">
        <v>92</v>
      </c>
      <c r="F767" t="s">
        <v>92</v>
      </c>
      <c r="G767">
        <v>6</v>
      </c>
      <c r="I767" t="s">
        <v>92</v>
      </c>
    </row>
    <row r="768" spans="2:9" x14ac:dyDescent="0.2">
      <c r="B768">
        <v>852.83</v>
      </c>
      <c r="C768">
        <v>0.3</v>
      </c>
      <c r="D768" t="s">
        <v>76</v>
      </c>
      <c r="E768" t="s">
        <v>92</v>
      </c>
      <c r="F768" t="s">
        <v>92</v>
      </c>
      <c r="G768">
        <v>6</v>
      </c>
      <c r="I768" t="s">
        <v>92</v>
      </c>
    </row>
    <row r="769" spans="2:9" x14ac:dyDescent="0.2">
      <c r="B769">
        <v>857.9</v>
      </c>
      <c r="C769">
        <v>0.3</v>
      </c>
      <c r="D769">
        <v>0.14000000000000001</v>
      </c>
      <c r="E769" t="s">
        <v>92</v>
      </c>
      <c r="F769" t="s">
        <v>92</v>
      </c>
      <c r="G769">
        <v>6</v>
      </c>
      <c r="I769" t="s">
        <v>92</v>
      </c>
    </row>
    <row r="770" spans="2:9" x14ac:dyDescent="0.2">
      <c r="B770">
        <v>858</v>
      </c>
      <c r="C770">
        <v>0.3</v>
      </c>
      <c r="D770" t="s">
        <v>76</v>
      </c>
      <c r="E770" t="s">
        <v>92</v>
      </c>
      <c r="F770" t="s">
        <v>92</v>
      </c>
      <c r="G770">
        <v>6</v>
      </c>
      <c r="I770" t="s">
        <v>92</v>
      </c>
    </row>
    <row r="771" spans="2:9" x14ac:dyDescent="0.2">
      <c r="B771">
        <v>858.49</v>
      </c>
      <c r="C771">
        <v>0.3</v>
      </c>
      <c r="D771" t="s">
        <v>76</v>
      </c>
      <c r="E771" t="s">
        <v>92</v>
      </c>
      <c r="F771" t="s">
        <v>92</v>
      </c>
      <c r="G771">
        <v>6</v>
      </c>
      <c r="I771" t="s">
        <v>92</v>
      </c>
    </row>
    <row r="772" spans="2:9" x14ac:dyDescent="0.2">
      <c r="B772">
        <v>858.72</v>
      </c>
      <c r="C772">
        <v>3</v>
      </c>
      <c r="D772" t="s">
        <v>76</v>
      </c>
      <c r="E772" t="s">
        <v>92</v>
      </c>
      <c r="F772" t="s">
        <v>92</v>
      </c>
      <c r="G772">
        <v>6</v>
      </c>
      <c r="I772" t="s">
        <v>92</v>
      </c>
    </row>
    <row r="773" spans="2:9" x14ac:dyDescent="0.2">
      <c r="B773">
        <v>859.1</v>
      </c>
      <c r="C773">
        <v>7.3</v>
      </c>
      <c r="D773" t="s">
        <v>76</v>
      </c>
      <c r="E773" t="s">
        <v>92</v>
      </c>
      <c r="F773" t="s">
        <v>92</v>
      </c>
      <c r="G773">
        <v>6</v>
      </c>
      <c r="I773" t="s">
        <v>92</v>
      </c>
    </row>
    <row r="774" spans="2:9" x14ac:dyDescent="0.2">
      <c r="B774">
        <v>859.39</v>
      </c>
      <c r="C774">
        <v>14.7</v>
      </c>
      <c r="D774" t="s">
        <v>76</v>
      </c>
      <c r="E774" t="s">
        <v>92</v>
      </c>
      <c r="F774" t="s">
        <v>92</v>
      </c>
      <c r="G774">
        <v>6</v>
      </c>
      <c r="I774" t="s">
        <v>92</v>
      </c>
    </row>
    <row r="775" spans="2:9" x14ac:dyDescent="0.2">
      <c r="B775">
        <v>865.32</v>
      </c>
      <c r="C775">
        <v>1.5</v>
      </c>
      <c r="D775" t="s">
        <v>76</v>
      </c>
      <c r="E775" t="s">
        <v>92</v>
      </c>
      <c r="F775" t="s">
        <v>92</v>
      </c>
      <c r="G775">
        <v>6</v>
      </c>
      <c r="I775" t="s">
        <v>92</v>
      </c>
    </row>
    <row r="776" spans="2:9" x14ac:dyDescent="0.2">
      <c r="B776">
        <v>866</v>
      </c>
      <c r="C776">
        <v>20.5</v>
      </c>
      <c r="D776" t="s">
        <v>76</v>
      </c>
      <c r="E776" t="s">
        <v>92</v>
      </c>
      <c r="F776" t="s">
        <v>92</v>
      </c>
      <c r="G776">
        <v>6</v>
      </c>
      <c r="I776" t="s">
        <v>92</v>
      </c>
    </row>
    <row r="777" spans="2:9" x14ac:dyDescent="0.2">
      <c r="B777">
        <v>866.07</v>
      </c>
      <c r="C777">
        <v>21.5</v>
      </c>
      <c r="D777" t="s">
        <v>76</v>
      </c>
      <c r="E777" t="s">
        <v>92</v>
      </c>
      <c r="F777" t="s">
        <v>92</v>
      </c>
      <c r="G777">
        <v>6</v>
      </c>
      <c r="I777" t="s">
        <v>92</v>
      </c>
    </row>
    <row r="778" spans="2:9" x14ac:dyDescent="0.2">
      <c r="B778">
        <v>866.86</v>
      </c>
      <c r="C778">
        <v>25.3</v>
      </c>
      <c r="D778" t="s">
        <v>76</v>
      </c>
      <c r="E778" t="s">
        <v>92</v>
      </c>
      <c r="F778" t="s">
        <v>92</v>
      </c>
      <c r="G778">
        <v>6</v>
      </c>
      <c r="I778" t="s">
        <v>92</v>
      </c>
    </row>
    <row r="779" spans="2:9" x14ac:dyDescent="0.2">
      <c r="B779">
        <v>867.52</v>
      </c>
      <c r="C779">
        <v>15.0680209</v>
      </c>
      <c r="D779">
        <v>0.12039999999999999</v>
      </c>
      <c r="E779">
        <v>1.1200000000000001</v>
      </c>
      <c r="F779">
        <v>-25.827999999999999</v>
      </c>
      <c r="G779">
        <v>4</v>
      </c>
      <c r="I779">
        <v>28.52</v>
      </c>
    </row>
    <row r="780" spans="2:9" x14ac:dyDescent="0.2">
      <c r="B780">
        <v>875.08</v>
      </c>
      <c r="C780">
        <v>1.4</v>
      </c>
      <c r="D780" t="s">
        <v>76</v>
      </c>
      <c r="E780" t="s">
        <v>92</v>
      </c>
      <c r="F780" t="s">
        <v>92</v>
      </c>
      <c r="G780">
        <v>6</v>
      </c>
      <c r="I780" t="s">
        <v>92</v>
      </c>
    </row>
    <row r="781" spans="2:9" x14ac:dyDescent="0.2">
      <c r="B781">
        <v>875.2</v>
      </c>
      <c r="C781">
        <v>24.9</v>
      </c>
      <c r="D781" t="s">
        <v>76</v>
      </c>
      <c r="E781" t="s">
        <v>92</v>
      </c>
      <c r="F781" t="s">
        <v>92</v>
      </c>
      <c r="G781">
        <v>6</v>
      </c>
      <c r="I781" t="s">
        <v>92</v>
      </c>
    </row>
    <row r="782" spans="2:9" x14ac:dyDescent="0.2">
      <c r="B782">
        <v>877.09</v>
      </c>
      <c r="C782">
        <v>21.7</v>
      </c>
      <c r="D782" t="s">
        <v>76</v>
      </c>
      <c r="E782" t="s">
        <v>92</v>
      </c>
      <c r="F782" t="s">
        <v>92</v>
      </c>
      <c r="G782">
        <v>6</v>
      </c>
      <c r="I782" t="s">
        <v>92</v>
      </c>
    </row>
    <row r="783" spans="2:9" x14ac:dyDescent="0.2">
      <c r="B783">
        <v>878.09</v>
      </c>
      <c r="C783">
        <v>15.2</v>
      </c>
      <c r="D783" t="s">
        <v>76</v>
      </c>
      <c r="E783" t="s">
        <v>92</v>
      </c>
      <c r="F783" t="s">
        <v>92</v>
      </c>
      <c r="G783">
        <v>6</v>
      </c>
      <c r="I783" t="s">
        <v>92</v>
      </c>
    </row>
    <row r="784" spans="2:9" x14ac:dyDescent="0.2">
      <c r="B784">
        <v>878.4</v>
      </c>
      <c r="C784">
        <v>18.899999999999999</v>
      </c>
      <c r="D784" t="s">
        <v>76</v>
      </c>
      <c r="E784" t="s">
        <v>92</v>
      </c>
      <c r="F784" t="s">
        <v>92</v>
      </c>
      <c r="G784">
        <v>6</v>
      </c>
      <c r="I784" t="s">
        <v>92</v>
      </c>
    </row>
    <row r="785" spans="2:9" x14ac:dyDescent="0.2">
      <c r="B785">
        <v>885.8</v>
      </c>
      <c r="C785">
        <v>27.8</v>
      </c>
      <c r="D785" t="s">
        <v>76</v>
      </c>
      <c r="E785" t="s">
        <v>92</v>
      </c>
      <c r="F785" t="s">
        <v>92</v>
      </c>
      <c r="G785">
        <v>6</v>
      </c>
      <c r="I785" t="s">
        <v>92</v>
      </c>
    </row>
    <row r="786" spans="2:9" x14ac:dyDescent="0.2">
      <c r="B786">
        <v>886.1</v>
      </c>
      <c r="C786">
        <v>28.2</v>
      </c>
      <c r="D786">
        <v>7.0000000000000007E-2</v>
      </c>
      <c r="E786" t="s">
        <v>92</v>
      </c>
      <c r="F786" t="s">
        <v>92</v>
      </c>
      <c r="G786">
        <v>6</v>
      </c>
      <c r="I786" t="s">
        <v>92</v>
      </c>
    </row>
    <row r="787" spans="2:9" x14ac:dyDescent="0.2">
      <c r="B787">
        <v>890.55</v>
      </c>
      <c r="C787">
        <v>1.4</v>
      </c>
      <c r="D787" t="s">
        <v>76</v>
      </c>
      <c r="E787" t="s">
        <v>92</v>
      </c>
      <c r="F787" t="s">
        <v>92</v>
      </c>
      <c r="G787">
        <v>6</v>
      </c>
      <c r="I787" t="s">
        <v>92</v>
      </c>
    </row>
    <row r="788" spans="2:9" x14ac:dyDescent="0.2">
      <c r="B788">
        <v>896.37</v>
      </c>
      <c r="C788">
        <v>4.9374990000000001E-2</v>
      </c>
      <c r="D788" t="s">
        <v>76</v>
      </c>
      <c r="E788" t="s">
        <v>92</v>
      </c>
      <c r="F788" t="s">
        <v>92</v>
      </c>
      <c r="G788">
        <v>5</v>
      </c>
      <c r="I788" t="s">
        <v>92</v>
      </c>
    </row>
    <row r="789" spans="2:9" x14ac:dyDescent="0.2">
      <c r="B789">
        <v>896.37</v>
      </c>
      <c r="C789">
        <v>0.3</v>
      </c>
      <c r="D789">
        <v>0.01</v>
      </c>
      <c r="E789" t="s">
        <v>92</v>
      </c>
      <c r="F789" t="s">
        <v>92</v>
      </c>
      <c r="G789">
        <v>6</v>
      </c>
      <c r="I789" t="s">
        <v>92</v>
      </c>
    </row>
    <row r="790" spans="2:9" x14ac:dyDescent="0.2">
      <c r="B790">
        <v>896.4</v>
      </c>
      <c r="C790">
        <v>0.33</v>
      </c>
      <c r="D790">
        <v>0.01</v>
      </c>
      <c r="E790" t="s">
        <v>92</v>
      </c>
      <c r="F790" t="s">
        <v>92</v>
      </c>
      <c r="G790">
        <v>5</v>
      </c>
      <c r="I790" t="s">
        <v>92</v>
      </c>
    </row>
    <row r="791" spans="2:9" x14ac:dyDescent="0.2">
      <c r="B791">
        <v>901.13</v>
      </c>
      <c r="C791">
        <v>0.5</v>
      </c>
      <c r="D791">
        <v>0.08</v>
      </c>
      <c r="E791" t="s">
        <v>92</v>
      </c>
      <c r="F791" t="s">
        <v>92</v>
      </c>
      <c r="G791">
        <v>6</v>
      </c>
      <c r="I791" t="s">
        <v>92</v>
      </c>
    </row>
    <row r="792" spans="2:9" x14ac:dyDescent="0.2">
      <c r="B792">
        <v>901.39</v>
      </c>
      <c r="C792">
        <v>0.4</v>
      </c>
      <c r="D792">
        <v>0.05</v>
      </c>
      <c r="E792" t="s">
        <v>92</v>
      </c>
      <c r="F792" t="s">
        <v>92</v>
      </c>
      <c r="G792">
        <v>6</v>
      </c>
      <c r="I792" t="s">
        <v>92</v>
      </c>
    </row>
    <row r="793" spans="2:9" x14ac:dyDescent="0.2">
      <c r="B793">
        <v>901.63</v>
      </c>
      <c r="C793">
        <v>0.4</v>
      </c>
      <c r="D793">
        <v>7.0000000000000007E-2</v>
      </c>
      <c r="E793" t="s">
        <v>92</v>
      </c>
      <c r="F793" t="s">
        <v>92</v>
      </c>
      <c r="G793">
        <v>6</v>
      </c>
      <c r="I793" t="s">
        <v>92</v>
      </c>
    </row>
    <row r="794" spans="2:9" x14ac:dyDescent="0.2">
      <c r="B794">
        <v>901.84</v>
      </c>
      <c r="C794">
        <v>0.3</v>
      </c>
      <c r="D794">
        <v>0.06</v>
      </c>
      <c r="E794" t="s">
        <v>92</v>
      </c>
      <c r="F794" t="s">
        <v>92</v>
      </c>
      <c r="G794">
        <v>6</v>
      </c>
      <c r="I794" t="s">
        <v>92</v>
      </c>
    </row>
    <row r="795" spans="2:9" x14ac:dyDescent="0.2">
      <c r="B795">
        <v>901.96</v>
      </c>
      <c r="C795">
        <v>0.3</v>
      </c>
      <c r="D795">
        <v>0.14000000000000001</v>
      </c>
      <c r="E795" t="s">
        <v>92</v>
      </c>
      <c r="F795" t="s">
        <v>92</v>
      </c>
      <c r="G795">
        <v>6</v>
      </c>
      <c r="I795" t="s">
        <v>92</v>
      </c>
    </row>
    <row r="796" spans="2:9" x14ac:dyDescent="0.2">
      <c r="B796">
        <v>902.13</v>
      </c>
      <c r="C796">
        <v>0.3</v>
      </c>
      <c r="D796" t="s">
        <v>76</v>
      </c>
      <c r="E796" t="s">
        <v>92</v>
      </c>
      <c r="F796" t="s">
        <v>92</v>
      </c>
      <c r="G796">
        <v>6</v>
      </c>
      <c r="I796" t="s">
        <v>92</v>
      </c>
    </row>
    <row r="797" spans="2:9" x14ac:dyDescent="0.2">
      <c r="B797">
        <v>902.39</v>
      </c>
      <c r="C797">
        <v>0.6</v>
      </c>
      <c r="D797">
        <v>0.47</v>
      </c>
      <c r="E797" t="s">
        <v>92</v>
      </c>
      <c r="F797" t="s">
        <v>92</v>
      </c>
      <c r="G797">
        <v>6</v>
      </c>
      <c r="I797" t="s">
        <v>92</v>
      </c>
    </row>
    <row r="798" spans="2:9" x14ac:dyDescent="0.2">
      <c r="B798">
        <v>903.34</v>
      </c>
      <c r="C798">
        <v>40.799999999999997</v>
      </c>
      <c r="D798">
        <v>0.11</v>
      </c>
      <c r="E798" t="s">
        <v>92</v>
      </c>
      <c r="F798" t="s">
        <v>92</v>
      </c>
      <c r="G798">
        <v>6</v>
      </c>
      <c r="I798" t="s">
        <v>92</v>
      </c>
    </row>
    <row r="799" spans="2:9" x14ac:dyDescent="0.2">
      <c r="B799">
        <v>903.51</v>
      </c>
      <c r="C799">
        <v>0.5</v>
      </c>
      <c r="D799">
        <v>0.47</v>
      </c>
      <c r="E799" t="s">
        <v>92</v>
      </c>
      <c r="F799" t="s">
        <v>92</v>
      </c>
      <c r="G799">
        <v>6</v>
      </c>
      <c r="I799" t="s">
        <v>92</v>
      </c>
    </row>
    <row r="800" spans="2:9" x14ac:dyDescent="0.2">
      <c r="B800">
        <v>909.61</v>
      </c>
      <c r="C800">
        <v>0.5</v>
      </c>
      <c r="D800" t="s">
        <v>76</v>
      </c>
      <c r="E800" t="s">
        <v>92</v>
      </c>
      <c r="F800" t="s">
        <v>92</v>
      </c>
      <c r="G800">
        <v>6</v>
      </c>
      <c r="I800" t="s">
        <v>92</v>
      </c>
    </row>
    <row r="801" spans="2:9" x14ac:dyDescent="0.2">
      <c r="B801">
        <v>910.76</v>
      </c>
      <c r="C801">
        <v>0.3</v>
      </c>
      <c r="D801" t="s">
        <v>76</v>
      </c>
      <c r="E801" t="s">
        <v>92</v>
      </c>
      <c r="F801" t="s">
        <v>92</v>
      </c>
      <c r="G801">
        <v>6</v>
      </c>
      <c r="I801" t="s">
        <v>92</v>
      </c>
    </row>
    <row r="802" spans="2:9" x14ac:dyDescent="0.2">
      <c r="B802">
        <v>911.9</v>
      </c>
      <c r="C802">
        <v>0.4</v>
      </c>
      <c r="D802">
        <v>0.02</v>
      </c>
      <c r="E802" t="s">
        <v>92</v>
      </c>
      <c r="F802" t="s">
        <v>92</v>
      </c>
      <c r="G802">
        <v>6</v>
      </c>
      <c r="I802" t="s">
        <v>92</v>
      </c>
    </row>
    <row r="803" spans="2:9" x14ac:dyDescent="0.2">
      <c r="B803">
        <v>912</v>
      </c>
      <c r="C803">
        <v>0.6</v>
      </c>
      <c r="D803" t="s">
        <v>76</v>
      </c>
      <c r="E803" t="s">
        <v>92</v>
      </c>
      <c r="F803" t="s">
        <v>92</v>
      </c>
      <c r="G803">
        <v>6</v>
      </c>
      <c r="I803" t="s">
        <v>92</v>
      </c>
    </row>
    <row r="804" spans="2:9" x14ac:dyDescent="0.2">
      <c r="B804">
        <v>914.48</v>
      </c>
      <c r="C804">
        <v>0.3</v>
      </c>
      <c r="D804" t="s">
        <v>76</v>
      </c>
      <c r="E804" t="s">
        <v>92</v>
      </c>
      <c r="F804" t="s">
        <v>92</v>
      </c>
      <c r="G804">
        <v>6</v>
      </c>
      <c r="I804" t="s">
        <v>92</v>
      </c>
    </row>
    <row r="805" spans="2:9" x14ac:dyDescent="0.2">
      <c r="B805">
        <v>914.7</v>
      </c>
      <c r="C805">
        <v>0.3</v>
      </c>
      <c r="D805">
        <v>0.09</v>
      </c>
      <c r="E805" t="s">
        <v>92</v>
      </c>
      <c r="F805" t="s">
        <v>92</v>
      </c>
      <c r="G805">
        <v>6</v>
      </c>
      <c r="I805" t="s">
        <v>92</v>
      </c>
    </row>
    <row r="806" spans="2:9" x14ac:dyDescent="0.2">
      <c r="B806">
        <v>918.35</v>
      </c>
      <c r="C806">
        <v>0.3</v>
      </c>
      <c r="D806">
        <v>0.06</v>
      </c>
      <c r="E806" t="s">
        <v>92</v>
      </c>
      <c r="F806" t="s">
        <v>92</v>
      </c>
      <c r="G806">
        <v>6</v>
      </c>
      <c r="I806" t="s">
        <v>92</v>
      </c>
    </row>
    <row r="807" spans="2:9" x14ac:dyDescent="0.2">
      <c r="B807">
        <v>919.89</v>
      </c>
      <c r="C807" t="s">
        <v>76</v>
      </c>
      <c r="D807" t="s">
        <v>76</v>
      </c>
      <c r="E807" t="s">
        <v>92</v>
      </c>
      <c r="F807" t="s">
        <v>92</v>
      </c>
      <c r="G807">
        <v>6</v>
      </c>
      <c r="I807" t="s">
        <v>92</v>
      </c>
    </row>
    <row r="808" spans="2:9" x14ac:dyDescent="0.2">
      <c r="B808">
        <v>921.98</v>
      </c>
      <c r="C808">
        <v>9.6</v>
      </c>
      <c r="D808">
        <v>0.02</v>
      </c>
      <c r="E808" t="s">
        <v>92</v>
      </c>
      <c r="F808" t="s">
        <v>92</v>
      </c>
      <c r="G808">
        <v>6</v>
      </c>
      <c r="I808" t="s">
        <v>92</v>
      </c>
    </row>
    <row r="809" spans="2:9" x14ac:dyDescent="0.2">
      <c r="B809">
        <v>922.3</v>
      </c>
      <c r="C809">
        <v>9.58</v>
      </c>
      <c r="D809">
        <v>0.02</v>
      </c>
      <c r="E809" t="s">
        <v>92</v>
      </c>
      <c r="F809" t="s">
        <v>92</v>
      </c>
      <c r="G809">
        <v>5</v>
      </c>
      <c r="I809" t="s">
        <v>92</v>
      </c>
    </row>
    <row r="810" spans="2:9" x14ac:dyDescent="0.2">
      <c r="B810">
        <v>923.7</v>
      </c>
      <c r="C810">
        <v>27.32</v>
      </c>
      <c r="D810">
        <v>0</v>
      </c>
      <c r="E810" t="s">
        <v>92</v>
      </c>
      <c r="F810" t="s">
        <v>92</v>
      </c>
      <c r="G810">
        <v>5</v>
      </c>
      <c r="I810" t="s">
        <v>92</v>
      </c>
    </row>
    <row r="811" spans="2:9" x14ac:dyDescent="0.2">
      <c r="B811">
        <v>923.71</v>
      </c>
      <c r="C811">
        <v>18.854590399999999</v>
      </c>
      <c r="D811" t="s">
        <v>76</v>
      </c>
      <c r="E811" t="s">
        <v>92</v>
      </c>
      <c r="F811" t="s">
        <v>92</v>
      </c>
      <c r="G811">
        <v>5</v>
      </c>
      <c r="I811" t="s">
        <v>92</v>
      </c>
    </row>
    <row r="812" spans="2:9" x14ac:dyDescent="0.2">
      <c r="B812">
        <v>923.71</v>
      </c>
      <c r="C812">
        <v>27.3</v>
      </c>
      <c r="D812">
        <v>0</v>
      </c>
      <c r="E812" t="s">
        <v>92</v>
      </c>
      <c r="F812" t="s">
        <v>92</v>
      </c>
      <c r="G812">
        <v>6</v>
      </c>
      <c r="I812" t="s">
        <v>92</v>
      </c>
    </row>
    <row r="813" spans="2:9" x14ac:dyDescent="0.2">
      <c r="B813">
        <v>923.95</v>
      </c>
      <c r="C813">
        <v>19.3</v>
      </c>
      <c r="D813" t="s">
        <v>76</v>
      </c>
      <c r="E813" t="s">
        <v>92</v>
      </c>
      <c r="F813" t="s">
        <v>92</v>
      </c>
      <c r="G813">
        <v>6</v>
      </c>
      <c r="I813" t="s">
        <v>92</v>
      </c>
    </row>
    <row r="814" spans="2:9" x14ac:dyDescent="0.2">
      <c r="B814">
        <v>924.08</v>
      </c>
      <c r="C814">
        <v>18.899999999999999</v>
      </c>
      <c r="D814" t="s">
        <v>76</v>
      </c>
      <c r="E814" t="s">
        <v>92</v>
      </c>
      <c r="F814" t="s">
        <v>92</v>
      </c>
      <c r="G814">
        <v>6</v>
      </c>
      <c r="I814" t="s">
        <v>92</v>
      </c>
    </row>
    <row r="815" spans="2:9" x14ac:dyDescent="0.2">
      <c r="B815">
        <v>927.6</v>
      </c>
      <c r="C815">
        <v>40.700000000000003</v>
      </c>
      <c r="D815" t="s">
        <v>76</v>
      </c>
      <c r="E815" t="s">
        <v>92</v>
      </c>
      <c r="F815" t="s">
        <v>92</v>
      </c>
      <c r="G815">
        <v>6</v>
      </c>
      <c r="I815" t="s">
        <v>92</v>
      </c>
    </row>
    <row r="816" spans="2:9" x14ac:dyDescent="0.2">
      <c r="B816">
        <v>929.4</v>
      </c>
      <c r="C816">
        <v>43.1</v>
      </c>
      <c r="D816" t="s">
        <v>76</v>
      </c>
      <c r="E816" t="s">
        <v>92</v>
      </c>
      <c r="F816" t="s">
        <v>92</v>
      </c>
      <c r="G816">
        <v>6</v>
      </c>
      <c r="I816" t="s">
        <v>92</v>
      </c>
    </row>
    <row r="817" spans="1:10" x14ac:dyDescent="0.2">
      <c r="B817">
        <v>930.08</v>
      </c>
      <c r="C817">
        <v>0.3</v>
      </c>
      <c r="D817" t="s">
        <v>76</v>
      </c>
      <c r="E817" t="s">
        <v>92</v>
      </c>
      <c r="F817" t="s">
        <v>92</v>
      </c>
      <c r="G817">
        <v>6</v>
      </c>
      <c r="I817" t="s">
        <v>92</v>
      </c>
    </row>
    <row r="818" spans="1:10" x14ac:dyDescent="0.2">
      <c r="B818">
        <v>930.2</v>
      </c>
      <c r="C818">
        <v>0.5</v>
      </c>
      <c r="D818">
        <v>0</v>
      </c>
      <c r="E818" t="s">
        <v>92</v>
      </c>
      <c r="F818" t="s">
        <v>92</v>
      </c>
      <c r="G818">
        <v>5</v>
      </c>
      <c r="I818" t="s">
        <v>92</v>
      </c>
    </row>
    <row r="819" spans="1:10" x14ac:dyDescent="0.2">
      <c r="B819">
        <v>930.2</v>
      </c>
      <c r="C819">
        <v>0.13670409</v>
      </c>
      <c r="D819" t="s">
        <v>76</v>
      </c>
      <c r="E819" t="s">
        <v>92</v>
      </c>
      <c r="F819" t="s">
        <v>92</v>
      </c>
      <c r="G819">
        <v>4</v>
      </c>
      <c r="I819" t="s">
        <v>92</v>
      </c>
    </row>
    <row r="820" spans="1:10" x14ac:dyDescent="0.2">
      <c r="B820">
        <v>930.2</v>
      </c>
      <c r="C820">
        <v>0.5</v>
      </c>
      <c r="D820">
        <v>0</v>
      </c>
      <c r="E820" t="s">
        <v>92</v>
      </c>
      <c r="F820" t="s">
        <v>92</v>
      </c>
      <c r="G820">
        <v>6</v>
      </c>
      <c r="I820" t="s">
        <v>92</v>
      </c>
    </row>
    <row r="821" spans="1:10" x14ac:dyDescent="0.2">
      <c r="B821">
        <v>930.24</v>
      </c>
      <c r="C821">
        <v>0.3</v>
      </c>
      <c r="D821" t="s">
        <v>76</v>
      </c>
      <c r="E821" t="s">
        <v>92</v>
      </c>
      <c r="F821" t="s">
        <v>92</v>
      </c>
      <c r="G821">
        <v>6</v>
      </c>
      <c r="I821" t="s">
        <v>92</v>
      </c>
    </row>
    <row r="822" spans="1:10" x14ac:dyDescent="0.2">
      <c r="B822">
        <v>931.15</v>
      </c>
      <c r="C822">
        <v>0.4</v>
      </c>
      <c r="D822">
        <v>0.03</v>
      </c>
      <c r="E822" t="s">
        <v>92</v>
      </c>
      <c r="F822" t="s">
        <v>92</v>
      </c>
      <c r="G822">
        <v>6</v>
      </c>
      <c r="I822" t="s">
        <v>92</v>
      </c>
    </row>
    <row r="823" spans="1:10" x14ac:dyDescent="0.2">
      <c r="A823" s="17" t="s">
        <v>77</v>
      </c>
    </row>
    <row r="824" spans="1:10" x14ac:dyDescent="0.2">
      <c r="A824" s="6" t="s">
        <v>78</v>
      </c>
      <c r="B824">
        <v>956.17</v>
      </c>
      <c r="C824">
        <v>13.45</v>
      </c>
      <c r="D824" t="s">
        <v>76</v>
      </c>
      <c r="E824">
        <v>1.61775</v>
      </c>
      <c r="F824" t="s">
        <v>92</v>
      </c>
      <c r="G824">
        <v>1</v>
      </c>
      <c r="I824">
        <v>22.971406940000001</v>
      </c>
      <c r="J824" s="6"/>
    </row>
    <row r="825" spans="1:10" x14ac:dyDescent="0.2">
      <c r="A825" s="6" t="s">
        <v>80</v>
      </c>
      <c r="B825">
        <v>956.17</v>
      </c>
      <c r="C825">
        <v>4.4400000000000004</v>
      </c>
      <c r="D825" t="s">
        <v>76</v>
      </c>
      <c r="E825">
        <v>1.5211666669999999</v>
      </c>
      <c r="F825" t="s">
        <v>92</v>
      </c>
      <c r="G825">
        <v>1</v>
      </c>
      <c r="I825">
        <v>23.31479843</v>
      </c>
    </row>
    <row r="826" spans="1:10" x14ac:dyDescent="0.2">
      <c r="A826" s="6" t="s">
        <v>79</v>
      </c>
      <c r="B826">
        <v>956.17</v>
      </c>
      <c r="C826" t="s">
        <v>76</v>
      </c>
      <c r="D826" t="s">
        <v>76</v>
      </c>
      <c r="E826" t="s">
        <v>92</v>
      </c>
      <c r="F826" t="s">
        <v>92</v>
      </c>
      <c r="G826">
        <v>1</v>
      </c>
      <c r="I826" t="s">
        <v>92</v>
      </c>
      <c r="J826" s="6"/>
    </row>
    <row r="827" spans="1:10" x14ac:dyDescent="0.2">
      <c r="A827" s="7" t="s">
        <v>81</v>
      </c>
      <c r="B827">
        <v>993.45500000000004</v>
      </c>
      <c r="C827">
        <v>104.12</v>
      </c>
      <c r="D827" t="s">
        <v>76</v>
      </c>
      <c r="E827">
        <v>2.35</v>
      </c>
      <c r="F827" t="s">
        <v>92</v>
      </c>
      <c r="G827">
        <v>1</v>
      </c>
      <c r="I827">
        <v>29.089089749999999</v>
      </c>
      <c r="J827" s="7"/>
    </row>
    <row r="828" spans="1:10" x14ac:dyDescent="0.2">
      <c r="A828" s="7" t="s">
        <v>82</v>
      </c>
      <c r="B828">
        <v>993.45500000000004</v>
      </c>
      <c r="C828">
        <v>4.8099999999999996</v>
      </c>
      <c r="D828" t="s">
        <v>76</v>
      </c>
      <c r="E828">
        <v>0.35083333300000002</v>
      </c>
      <c r="F828" t="s">
        <v>92</v>
      </c>
      <c r="G828">
        <v>1</v>
      </c>
      <c r="I828">
        <v>28.827458140000001</v>
      </c>
      <c r="J828" s="7"/>
    </row>
    <row r="829" spans="1:10" x14ac:dyDescent="0.2">
      <c r="A829" s="7" t="s">
        <v>83</v>
      </c>
      <c r="B829">
        <v>993.45500000000004</v>
      </c>
      <c r="C829">
        <v>2.02</v>
      </c>
      <c r="D829" t="s">
        <v>76</v>
      </c>
      <c r="E829" t="s">
        <v>92</v>
      </c>
      <c r="F829" t="s">
        <v>92</v>
      </c>
      <c r="G829">
        <v>1</v>
      </c>
      <c r="I829">
        <v>21.739898790000002</v>
      </c>
      <c r="J829" s="7"/>
    </row>
    <row r="830" spans="1:10" x14ac:dyDescent="0.2">
      <c r="A830" s="7" t="s">
        <v>84</v>
      </c>
      <c r="B830">
        <v>1024.5250000000001</v>
      </c>
      <c r="C830">
        <v>107.25</v>
      </c>
      <c r="D830" t="s">
        <v>76</v>
      </c>
      <c r="E830">
        <v>2.3476666669999999</v>
      </c>
      <c r="F830" t="s">
        <v>92</v>
      </c>
      <c r="G830">
        <v>1</v>
      </c>
      <c r="I830">
        <v>28.714016310000002</v>
      </c>
      <c r="J830" s="7"/>
    </row>
    <row r="831" spans="1:10" x14ac:dyDescent="0.2">
      <c r="A831" s="7" t="s">
        <v>85</v>
      </c>
      <c r="B831">
        <v>1024.5250000000001</v>
      </c>
      <c r="C831">
        <v>27.52</v>
      </c>
      <c r="D831" t="s">
        <v>76</v>
      </c>
      <c r="E831" t="s">
        <v>92</v>
      </c>
      <c r="F831" t="s">
        <v>92</v>
      </c>
      <c r="G831">
        <v>1</v>
      </c>
      <c r="I831" t="s">
        <v>92</v>
      </c>
      <c r="J831" s="7"/>
    </row>
    <row r="832" spans="1:10" x14ac:dyDescent="0.2">
      <c r="A832" s="7" t="s">
        <v>86</v>
      </c>
      <c r="B832">
        <v>1063.92</v>
      </c>
      <c r="C832">
        <v>95.26</v>
      </c>
      <c r="D832" t="s">
        <v>76</v>
      </c>
      <c r="E832">
        <v>2.092666667</v>
      </c>
      <c r="F832" t="s">
        <v>92</v>
      </c>
      <c r="G832">
        <v>1</v>
      </c>
      <c r="I832">
        <v>29.47131718</v>
      </c>
      <c r="J832" s="7"/>
    </row>
    <row r="833" spans="1:10" x14ac:dyDescent="0.2">
      <c r="A833" s="7" t="s">
        <v>88</v>
      </c>
      <c r="B833">
        <v>1063.92</v>
      </c>
      <c r="C833">
        <v>6.37</v>
      </c>
      <c r="D833" t="s">
        <v>76</v>
      </c>
      <c r="E833">
        <v>4.2166666999999998E-2</v>
      </c>
      <c r="F833" t="s">
        <v>92</v>
      </c>
      <c r="G833">
        <v>1</v>
      </c>
      <c r="I833">
        <v>28.061981289999999</v>
      </c>
      <c r="J833" s="7"/>
    </row>
    <row r="834" spans="1:10" x14ac:dyDescent="0.2">
      <c r="A834" s="7" t="s">
        <v>87</v>
      </c>
      <c r="B834">
        <v>1063.92</v>
      </c>
      <c r="C834">
        <v>4.45</v>
      </c>
      <c r="D834" t="s">
        <v>76</v>
      </c>
      <c r="E834">
        <v>0.91816666700000005</v>
      </c>
      <c r="F834" t="s">
        <v>92</v>
      </c>
      <c r="G834">
        <v>1</v>
      </c>
      <c r="I834">
        <v>28.645542420000002</v>
      </c>
      <c r="J834" s="7"/>
    </row>
    <row r="835" spans="1:10" x14ac:dyDescent="0.2">
      <c r="A835" s="7" t="s">
        <v>89</v>
      </c>
      <c r="B835">
        <v>1166.825</v>
      </c>
      <c r="C835">
        <v>98.99</v>
      </c>
      <c r="D835" t="s">
        <v>76</v>
      </c>
      <c r="E835">
        <v>2.0696666669999999</v>
      </c>
      <c r="F835" t="s">
        <v>92</v>
      </c>
      <c r="G835">
        <v>1</v>
      </c>
      <c r="I835">
        <v>28.745698269999998</v>
      </c>
      <c r="J835" s="7"/>
    </row>
    <row r="836" spans="1:10" x14ac:dyDescent="0.2">
      <c r="A836" s="7" t="s">
        <v>90</v>
      </c>
      <c r="B836">
        <v>1166.825</v>
      </c>
      <c r="C836">
        <v>2.2400000000000002</v>
      </c>
      <c r="D836" t="s">
        <v>76</v>
      </c>
      <c r="E836" t="s">
        <v>92</v>
      </c>
      <c r="F836" t="s">
        <v>92</v>
      </c>
      <c r="G836">
        <v>1</v>
      </c>
      <c r="I836" t="s">
        <v>92</v>
      </c>
      <c r="J836" s="7"/>
    </row>
    <row r="837" spans="1:10" x14ac:dyDescent="0.2">
      <c r="A837" s="7" t="s">
        <v>91</v>
      </c>
      <c r="B837">
        <v>1166.825</v>
      </c>
      <c r="C837">
        <v>1.96</v>
      </c>
      <c r="D837" t="s">
        <v>76</v>
      </c>
      <c r="E837" t="s">
        <v>92</v>
      </c>
      <c r="F837" t="s">
        <v>92</v>
      </c>
      <c r="G837">
        <v>1</v>
      </c>
      <c r="I837" t="s">
        <v>92</v>
      </c>
      <c r="J837" s="7"/>
    </row>
    <row r="839" spans="1:10" x14ac:dyDescent="0.2">
      <c r="A839" t="s">
        <v>68</v>
      </c>
    </row>
    <row r="840" spans="1:10" x14ac:dyDescent="0.2">
      <c r="A840" s="12" t="s">
        <v>69</v>
      </c>
      <c r="B840" s="13">
        <v>2.37</v>
      </c>
      <c r="C840">
        <v>1.635787473633749</v>
      </c>
      <c r="D840">
        <v>-3.2225000000000001</v>
      </c>
      <c r="E840">
        <v>0.39425227066697094</v>
      </c>
      <c r="F840">
        <v>-22.393000000000001</v>
      </c>
    </row>
    <row r="841" spans="1:10" x14ac:dyDescent="0.2">
      <c r="A841" s="12" t="s">
        <v>69</v>
      </c>
      <c r="B841" s="13">
        <v>0.83</v>
      </c>
      <c r="C841">
        <v>1.4973659723593289</v>
      </c>
      <c r="D841">
        <v>-1.565666666666667</v>
      </c>
      <c r="E841">
        <v>0.55375130583490706</v>
      </c>
      <c r="F841">
        <v>-23.491</v>
      </c>
    </row>
    <row r="842" spans="1:10" x14ac:dyDescent="0.2">
      <c r="A842" s="12" t="s">
        <v>70</v>
      </c>
      <c r="B842" s="13">
        <v>1.17</v>
      </c>
      <c r="C842">
        <v>0.72424090955284548</v>
      </c>
      <c r="E842">
        <v>0.4765196073837753</v>
      </c>
      <c r="F842">
        <v>-22.536000000000001</v>
      </c>
    </row>
    <row r="843" spans="1:10" x14ac:dyDescent="0.2">
      <c r="A843" s="12" t="s">
        <v>71</v>
      </c>
      <c r="B843" s="13">
        <v>1</v>
      </c>
      <c r="C843" t="s">
        <v>76</v>
      </c>
      <c r="E843">
        <v>0.8237083360220816</v>
      </c>
      <c r="F843">
        <v>-20.623000000000001</v>
      </c>
    </row>
    <row r="844" spans="1:10" x14ac:dyDescent="0.2">
      <c r="A844" s="12" t="s">
        <v>72</v>
      </c>
      <c r="B844" s="13">
        <v>0.6</v>
      </c>
      <c r="C844" t="s">
        <v>76</v>
      </c>
      <c r="E844">
        <v>1.7196711369941566</v>
      </c>
      <c r="F844">
        <v>-22.507000000000001</v>
      </c>
    </row>
    <row r="845" spans="1:10" x14ac:dyDescent="0.2">
      <c r="A845" s="12" t="s">
        <v>73</v>
      </c>
      <c r="B845" s="13">
        <v>2.02</v>
      </c>
      <c r="C845">
        <v>0.56269495779653478</v>
      </c>
      <c r="E845">
        <v>0.61746156820172371</v>
      </c>
      <c r="F845">
        <v>-21.222999999999999</v>
      </c>
    </row>
    <row r="846" spans="1:10" x14ac:dyDescent="0.2">
      <c r="A846" s="12" t="s">
        <v>74</v>
      </c>
      <c r="B846" s="13">
        <v>1.42</v>
      </c>
      <c r="C846">
        <v>0.37065118204488778</v>
      </c>
      <c r="E846">
        <v>0.42093343258771554</v>
      </c>
      <c r="F846">
        <v>-22.058</v>
      </c>
    </row>
    <row r="847" spans="1:10" x14ac:dyDescent="0.2">
      <c r="A847" s="12" t="s">
        <v>75</v>
      </c>
      <c r="B847" s="13">
        <v>0.37</v>
      </c>
      <c r="C847" t="s">
        <v>76</v>
      </c>
      <c r="E847">
        <v>1.1150331995070519</v>
      </c>
      <c r="F847">
        <v>-21.382999999999999</v>
      </c>
    </row>
  </sheetData>
  <conditionalFormatting sqref="G825">
    <cfRule type="expression" dxfId="4" priority="5" stopIfTrue="1">
      <formula>#REF!=1</formula>
    </cfRule>
  </conditionalFormatting>
  <conditionalFormatting sqref="G279:G823 G827:G832 G836:G837">
    <cfRule type="expression" dxfId="3" priority="9" stopIfTrue="1">
      <formula>$H278=1</formula>
    </cfRule>
  </conditionalFormatting>
  <conditionalFormatting sqref="G824 G826 G834:G835">
    <cfRule type="expression" dxfId="2" priority="12" stopIfTrue="1">
      <formula>$H822=1</formula>
    </cfRule>
  </conditionalFormatting>
  <conditionalFormatting sqref="G833">
    <cfRule type="expression" dxfId="1" priority="16" stopIfTrue="1">
      <formula>$H834=1</formula>
    </cfRule>
  </conditionalFormatting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11"/>
  <sheetViews>
    <sheetView tabSelected="1" topLeftCell="A248" zoomScale="125" zoomScaleNormal="125" workbookViewId="0">
      <selection activeCell="G594" sqref="G594"/>
    </sheetView>
  </sheetViews>
  <sheetFormatPr baseColWidth="10" defaultRowHeight="16" x14ac:dyDescent="0.2"/>
  <cols>
    <col min="1" max="1" width="23.5" style="7" customWidth="1"/>
    <col min="2" max="2" width="10.5" style="7" customWidth="1"/>
    <col min="3" max="3" width="11.1640625" style="7" customWidth="1"/>
    <col min="4" max="4" width="9.6640625" style="7" customWidth="1"/>
    <col min="5" max="5" width="9" style="7" customWidth="1"/>
    <col min="6" max="6" width="9.1640625" style="7" customWidth="1"/>
    <col min="7" max="7" width="10.1640625" style="7" customWidth="1"/>
    <col min="8" max="8" width="8.83203125" style="7" customWidth="1"/>
    <col min="9" max="9" width="12.83203125" style="7" customWidth="1"/>
    <col min="10" max="16384" width="10.83203125" style="7"/>
  </cols>
  <sheetData>
    <row r="1" spans="1:8" s="25" customFormat="1" x14ac:dyDescent="0.2">
      <c r="A1" s="24" t="s">
        <v>118</v>
      </c>
    </row>
    <row r="2" spans="1:8" x14ac:dyDescent="0.2">
      <c r="A2" s="42" t="s">
        <v>119</v>
      </c>
      <c r="B2" s="42"/>
      <c r="C2" s="42"/>
    </row>
    <row r="4" spans="1:8" x14ac:dyDescent="0.2">
      <c r="A4" s="39" t="s">
        <v>0</v>
      </c>
      <c r="B4" s="6"/>
      <c r="C4" s="6"/>
      <c r="D4" s="6"/>
      <c r="E4" s="6"/>
      <c r="F4" s="6"/>
      <c r="G4" s="6"/>
    </row>
    <row r="5" spans="1:8" ht="46" thickBot="1" x14ac:dyDescent="0.25">
      <c r="A5" s="36" t="s">
        <v>1</v>
      </c>
      <c r="B5" s="36" t="s">
        <v>93</v>
      </c>
      <c r="C5" s="36" t="s">
        <v>94</v>
      </c>
      <c r="D5" s="35" t="s">
        <v>95</v>
      </c>
      <c r="E5" s="35" t="s">
        <v>115</v>
      </c>
      <c r="F5" s="35" t="s">
        <v>114</v>
      </c>
      <c r="G5" s="35" t="s">
        <v>120</v>
      </c>
      <c r="H5" s="36" t="s">
        <v>96</v>
      </c>
    </row>
    <row r="6" spans="1:8" x14ac:dyDescent="0.2">
      <c r="A6" s="26"/>
      <c r="B6" s="26">
        <v>1.86</v>
      </c>
      <c r="C6" s="27">
        <v>0</v>
      </c>
      <c r="D6" s="28">
        <v>0.85299999999999998</v>
      </c>
      <c r="E6" s="43" t="s">
        <v>102</v>
      </c>
      <c r="F6" s="28">
        <v>-22.065999999999999</v>
      </c>
      <c r="G6" s="28"/>
      <c r="H6" s="26">
        <v>1</v>
      </c>
    </row>
    <row r="7" spans="1:8" x14ac:dyDescent="0.2">
      <c r="A7" s="26"/>
      <c r="B7" s="26">
        <v>2.69</v>
      </c>
      <c r="C7" s="27">
        <v>0</v>
      </c>
      <c r="D7" s="28">
        <v>0.374</v>
      </c>
      <c r="E7" s="43" t="s">
        <v>102</v>
      </c>
      <c r="F7" s="28">
        <v>-22.547000000000001</v>
      </c>
      <c r="G7" s="28"/>
      <c r="H7" s="26">
        <v>1</v>
      </c>
    </row>
    <row r="8" spans="1:8" x14ac:dyDescent="0.2">
      <c r="A8" s="26"/>
      <c r="B8" s="26">
        <v>7.13</v>
      </c>
      <c r="C8" s="27">
        <v>0</v>
      </c>
      <c r="D8" s="28">
        <v>0.55200000000000005</v>
      </c>
      <c r="E8" s="43" t="s">
        <v>102</v>
      </c>
      <c r="F8" s="28">
        <v>-19.134</v>
      </c>
      <c r="G8" s="28"/>
      <c r="H8" s="26">
        <v>1</v>
      </c>
    </row>
    <row r="9" spans="1:8" x14ac:dyDescent="0.2">
      <c r="A9" s="26"/>
      <c r="B9" s="26">
        <v>7.58</v>
      </c>
      <c r="C9" s="27">
        <v>1</v>
      </c>
      <c r="D9" s="28">
        <v>0.2</v>
      </c>
      <c r="E9" s="43"/>
      <c r="F9" s="43"/>
      <c r="G9" s="43"/>
      <c r="H9" s="26">
        <v>2</v>
      </c>
    </row>
    <row r="10" spans="1:8" x14ac:dyDescent="0.2">
      <c r="A10" s="26"/>
      <c r="B10" s="26">
        <v>13.61</v>
      </c>
      <c r="C10" s="27">
        <v>0</v>
      </c>
      <c r="D10" s="28">
        <v>0.85599999999999998</v>
      </c>
      <c r="E10" s="43" t="s">
        <v>102</v>
      </c>
      <c r="F10" s="28">
        <v>-21.456</v>
      </c>
      <c r="G10" s="28"/>
      <c r="H10" s="26">
        <v>1</v>
      </c>
    </row>
    <row r="11" spans="1:8" x14ac:dyDescent="0.2">
      <c r="A11" s="26"/>
      <c r="B11" s="26">
        <v>62.54</v>
      </c>
      <c r="C11" s="27">
        <v>0</v>
      </c>
      <c r="D11" s="28">
        <v>0.45</v>
      </c>
      <c r="E11" s="43" t="s">
        <v>102</v>
      </c>
      <c r="F11" s="28">
        <v>-21.495999999999999</v>
      </c>
      <c r="G11" s="28"/>
      <c r="H11" s="26">
        <v>1</v>
      </c>
    </row>
    <row r="12" spans="1:8" x14ac:dyDescent="0.2">
      <c r="A12" s="26"/>
      <c r="B12" s="26">
        <v>96.75</v>
      </c>
      <c r="C12" s="27">
        <v>0</v>
      </c>
      <c r="D12" s="28">
        <v>0.26</v>
      </c>
      <c r="E12" s="43" t="s">
        <v>102</v>
      </c>
      <c r="F12" s="28">
        <v>-22.294</v>
      </c>
      <c r="G12" s="28"/>
      <c r="H12" s="26">
        <v>1</v>
      </c>
    </row>
    <row r="13" spans="1:8" x14ac:dyDescent="0.2">
      <c r="A13" s="26"/>
      <c r="B13" s="26">
        <v>98.32</v>
      </c>
      <c r="C13" s="27">
        <v>0</v>
      </c>
      <c r="D13" s="28">
        <v>0.52300000000000002</v>
      </c>
      <c r="E13" s="43" t="s">
        <v>102</v>
      </c>
      <c r="F13" s="28">
        <v>-22.902000000000001</v>
      </c>
      <c r="G13" s="28"/>
      <c r="H13" s="26">
        <v>1</v>
      </c>
    </row>
    <row r="14" spans="1:8" x14ac:dyDescent="0.2">
      <c r="A14" s="26"/>
      <c r="B14" s="26">
        <v>134.86000000000001</v>
      </c>
      <c r="C14" s="27">
        <v>0</v>
      </c>
      <c r="D14" s="28">
        <v>0.25</v>
      </c>
      <c r="E14" s="43" t="s">
        <v>102</v>
      </c>
      <c r="F14" s="28">
        <v>-22.827999999999999</v>
      </c>
      <c r="G14" s="28"/>
      <c r="H14" s="26">
        <v>1</v>
      </c>
    </row>
    <row r="15" spans="1:8" x14ac:dyDescent="0.2">
      <c r="A15" s="26"/>
      <c r="B15" s="26">
        <v>137.77000000000001</v>
      </c>
      <c r="C15" s="27">
        <v>0</v>
      </c>
      <c r="D15" s="28">
        <v>0.27200000000000002</v>
      </c>
      <c r="E15" s="43" t="s">
        <v>102</v>
      </c>
      <c r="F15" s="28">
        <v>-22.719000000000001</v>
      </c>
      <c r="G15" s="28"/>
      <c r="H15" s="26">
        <v>1</v>
      </c>
    </row>
    <row r="16" spans="1:8" x14ac:dyDescent="0.2">
      <c r="A16" s="26"/>
      <c r="B16" s="26">
        <v>182.37</v>
      </c>
      <c r="C16" s="27">
        <v>0</v>
      </c>
      <c r="D16" s="28">
        <v>0.13300000000000001</v>
      </c>
      <c r="E16" s="43" t="s">
        <v>102</v>
      </c>
      <c r="F16" s="28">
        <v>-24.766999999999999</v>
      </c>
      <c r="G16" s="28"/>
      <c r="H16" s="26">
        <v>1</v>
      </c>
    </row>
    <row r="17" spans="1:8" x14ac:dyDescent="0.2">
      <c r="A17" s="26"/>
      <c r="B17" s="26">
        <v>185.59</v>
      </c>
      <c r="C17" s="27">
        <v>0</v>
      </c>
      <c r="D17" s="28">
        <v>0.26600000000000001</v>
      </c>
      <c r="E17" s="43" t="s">
        <v>102</v>
      </c>
      <c r="F17" s="28">
        <v>-22.390999999999998</v>
      </c>
      <c r="G17" s="28"/>
      <c r="H17" s="26">
        <v>1</v>
      </c>
    </row>
    <row r="18" spans="1:8" x14ac:dyDescent="0.2">
      <c r="A18" s="26"/>
      <c r="B18" s="26">
        <v>185.69</v>
      </c>
      <c r="C18" s="27">
        <v>0</v>
      </c>
      <c r="D18" s="28">
        <v>0.27</v>
      </c>
      <c r="E18" s="43" t="s">
        <v>102</v>
      </c>
      <c r="F18" s="28">
        <v>-22.606000000000002</v>
      </c>
      <c r="G18" s="28"/>
      <c r="H18" s="26">
        <v>1</v>
      </c>
    </row>
    <row r="19" spans="1:8" x14ac:dyDescent="0.2">
      <c r="A19" s="26"/>
      <c r="B19" s="26">
        <v>188.47</v>
      </c>
      <c r="C19" s="27">
        <v>0</v>
      </c>
      <c r="D19" s="28">
        <v>0.19600000000000001</v>
      </c>
      <c r="E19" s="43" t="s">
        <v>102</v>
      </c>
      <c r="F19" s="28">
        <v>-24.626000000000001</v>
      </c>
      <c r="G19" s="28"/>
      <c r="H19" s="26">
        <v>1</v>
      </c>
    </row>
    <row r="20" spans="1:8" x14ac:dyDescent="0.2">
      <c r="A20" s="26"/>
      <c r="B20" s="26">
        <v>229.31</v>
      </c>
      <c r="C20" s="27">
        <v>0</v>
      </c>
      <c r="D20" s="28">
        <v>0.252</v>
      </c>
      <c r="E20" s="43" t="s">
        <v>102</v>
      </c>
      <c r="F20" s="28">
        <v>-22.646000000000001</v>
      </c>
      <c r="G20" s="28"/>
      <c r="H20" s="26">
        <v>1</v>
      </c>
    </row>
    <row r="21" spans="1:8" x14ac:dyDescent="0.2">
      <c r="A21" s="26"/>
      <c r="B21" s="26">
        <v>257.27</v>
      </c>
      <c r="C21" s="27">
        <v>0</v>
      </c>
      <c r="D21" s="28">
        <v>0.23799999999999999</v>
      </c>
      <c r="E21" s="43" t="s">
        <v>102</v>
      </c>
      <c r="F21" s="28">
        <v>-21.876000000000001</v>
      </c>
      <c r="G21" s="28"/>
      <c r="H21" s="26">
        <v>1</v>
      </c>
    </row>
    <row r="22" spans="1:8" x14ac:dyDescent="0.2">
      <c r="A22" s="26"/>
      <c r="B22" s="26">
        <v>295.58999999999997</v>
      </c>
      <c r="C22" s="27">
        <v>0</v>
      </c>
      <c r="D22" s="28">
        <v>0.36399999999999999</v>
      </c>
      <c r="E22" s="43" t="s">
        <v>102</v>
      </c>
      <c r="F22" s="28">
        <v>-21.829000000000001</v>
      </c>
      <c r="G22" s="28"/>
      <c r="H22" s="26">
        <v>1</v>
      </c>
    </row>
    <row r="23" spans="1:8" x14ac:dyDescent="0.2">
      <c r="A23" s="26"/>
      <c r="B23" s="26">
        <v>297.70999999999998</v>
      </c>
      <c r="C23" s="27">
        <v>0</v>
      </c>
      <c r="D23" s="28">
        <v>0.249</v>
      </c>
      <c r="E23" s="43" t="s">
        <v>102</v>
      </c>
      <c r="F23" s="28">
        <v>-22.427</v>
      </c>
      <c r="G23" s="28"/>
      <c r="H23" s="26">
        <v>1</v>
      </c>
    </row>
    <row r="24" spans="1:8" x14ac:dyDescent="0.2">
      <c r="A24" s="26"/>
      <c r="B24" s="26">
        <v>411.74</v>
      </c>
      <c r="C24" s="27">
        <v>12</v>
      </c>
      <c r="D24" s="28">
        <v>0</v>
      </c>
      <c r="E24" s="28"/>
      <c r="F24" s="28"/>
      <c r="G24" s="28"/>
      <c r="H24" s="26">
        <v>2</v>
      </c>
    </row>
    <row r="25" spans="1:8" x14ac:dyDescent="0.2">
      <c r="A25" s="26"/>
      <c r="B25" s="26">
        <v>411.95</v>
      </c>
      <c r="C25" s="27">
        <v>67</v>
      </c>
      <c r="D25" s="28">
        <v>0</v>
      </c>
      <c r="E25" s="28"/>
      <c r="F25" s="28"/>
      <c r="G25" s="28"/>
      <c r="H25" s="26">
        <v>2</v>
      </c>
    </row>
    <row r="26" spans="1:8" x14ac:dyDescent="0.2">
      <c r="A26" s="30" t="s">
        <v>121</v>
      </c>
      <c r="B26" s="28">
        <v>418.76499999999999</v>
      </c>
      <c r="C26" s="27">
        <v>0.6</v>
      </c>
      <c r="D26" s="28">
        <v>4.4176969000000003E-2</v>
      </c>
      <c r="E26" s="28">
        <v>-1.102833333</v>
      </c>
      <c r="F26" s="43" t="s">
        <v>102</v>
      </c>
      <c r="G26" s="43" t="s">
        <v>102</v>
      </c>
      <c r="H26" s="26">
        <v>1</v>
      </c>
    </row>
    <row r="27" spans="1:8" x14ac:dyDescent="0.2">
      <c r="A27" s="41" t="s">
        <v>77</v>
      </c>
      <c r="B27" s="31"/>
      <c r="C27" s="32"/>
      <c r="D27" s="31"/>
      <c r="E27" s="31"/>
      <c r="F27" s="31"/>
      <c r="G27" s="31"/>
      <c r="H27" s="33"/>
    </row>
    <row r="28" spans="1:8" x14ac:dyDescent="0.2">
      <c r="A28" s="30" t="s">
        <v>122</v>
      </c>
      <c r="B28" s="28">
        <v>429.78</v>
      </c>
      <c r="C28" s="27">
        <v>0</v>
      </c>
      <c r="D28" s="28">
        <v>0</v>
      </c>
      <c r="E28" s="28"/>
      <c r="F28" s="28"/>
      <c r="G28" s="28"/>
      <c r="H28" s="26">
        <v>1</v>
      </c>
    </row>
    <row r="29" spans="1:8" x14ac:dyDescent="0.2">
      <c r="A29" s="30" t="s">
        <v>123</v>
      </c>
      <c r="B29" s="28">
        <v>429.78</v>
      </c>
      <c r="C29" s="27">
        <v>44.32</v>
      </c>
      <c r="D29" s="28" t="s">
        <v>104</v>
      </c>
      <c r="E29" s="28">
        <v>1.68</v>
      </c>
      <c r="F29" s="28"/>
      <c r="G29" s="28"/>
      <c r="H29" s="26">
        <v>1</v>
      </c>
    </row>
    <row r="30" spans="1:8" x14ac:dyDescent="0.2">
      <c r="A30" s="30" t="s">
        <v>124</v>
      </c>
      <c r="B30" s="28">
        <v>429.78</v>
      </c>
      <c r="C30" s="27">
        <v>2.09</v>
      </c>
      <c r="D30" s="28" t="s">
        <v>104</v>
      </c>
      <c r="E30" s="28">
        <v>-0.6</v>
      </c>
      <c r="F30" s="28"/>
      <c r="G30" s="28"/>
      <c r="H30" s="26">
        <v>1</v>
      </c>
    </row>
    <row r="31" spans="1:8" x14ac:dyDescent="0.2">
      <c r="A31" s="30" t="s">
        <v>125</v>
      </c>
      <c r="B31" s="28">
        <v>437.85750000000002</v>
      </c>
      <c r="C31" s="27">
        <v>0</v>
      </c>
      <c r="D31" s="28">
        <v>4.4545481999999997E-2</v>
      </c>
      <c r="E31" s="28"/>
      <c r="F31" s="28"/>
      <c r="G31" s="28"/>
      <c r="H31" s="26">
        <v>1</v>
      </c>
    </row>
    <row r="32" spans="1:8" x14ac:dyDescent="0.2">
      <c r="A32" s="34" t="s">
        <v>126</v>
      </c>
      <c r="B32" s="28">
        <v>442.34750000000003</v>
      </c>
      <c r="C32" s="27">
        <v>0</v>
      </c>
      <c r="D32" s="28">
        <v>4.8635719000000001E-2</v>
      </c>
      <c r="E32" s="28"/>
      <c r="F32" s="28"/>
      <c r="G32" s="28"/>
      <c r="H32" s="26">
        <v>1</v>
      </c>
    </row>
    <row r="33" spans="1:8" x14ac:dyDescent="0.2">
      <c r="A33" s="34" t="s">
        <v>126</v>
      </c>
      <c r="B33" s="28">
        <v>442.34750000000003</v>
      </c>
      <c r="C33" s="27">
        <v>48.79</v>
      </c>
      <c r="D33" s="28" t="s">
        <v>104</v>
      </c>
      <c r="E33" s="28">
        <v>1.3680000000000001</v>
      </c>
      <c r="F33" s="28"/>
      <c r="G33" s="28"/>
      <c r="H33" s="26">
        <v>1</v>
      </c>
    </row>
    <row r="35" spans="1:8" x14ac:dyDescent="0.2">
      <c r="A35" s="39" t="s">
        <v>9</v>
      </c>
      <c r="B35" s="6"/>
      <c r="C35" s="6"/>
      <c r="D35" s="6"/>
      <c r="E35" s="6"/>
      <c r="F35" s="6"/>
      <c r="G35" s="6"/>
    </row>
    <row r="36" spans="1:8" ht="35" thickBot="1" x14ac:dyDescent="0.25">
      <c r="A36" s="36" t="s">
        <v>1</v>
      </c>
      <c r="B36" s="36" t="s">
        <v>93</v>
      </c>
      <c r="C36" s="36" t="s">
        <v>94</v>
      </c>
      <c r="D36" s="35" t="s">
        <v>95</v>
      </c>
      <c r="E36" s="35" t="s">
        <v>115</v>
      </c>
      <c r="F36" s="35" t="s">
        <v>114</v>
      </c>
      <c r="G36" s="35"/>
      <c r="H36" s="36" t="s">
        <v>96</v>
      </c>
    </row>
    <row r="37" spans="1:8" x14ac:dyDescent="0.2">
      <c r="A37" s="30" t="s">
        <v>127</v>
      </c>
      <c r="B37" s="28">
        <v>4.2549999999999999</v>
      </c>
      <c r="C37" s="27">
        <v>0</v>
      </c>
      <c r="D37" s="28">
        <v>0.15</v>
      </c>
      <c r="E37" s="28" t="s">
        <v>102</v>
      </c>
      <c r="F37" s="28">
        <v>-23.26</v>
      </c>
      <c r="G37" s="28"/>
      <c r="H37" s="26">
        <v>1</v>
      </c>
    </row>
    <row r="38" spans="1:8" x14ac:dyDescent="0.2">
      <c r="A38" s="30" t="s">
        <v>128</v>
      </c>
      <c r="B38" s="28">
        <v>57.265000000000001</v>
      </c>
      <c r="C38" s="27">
        <v>0</v>
      </c>
      <c r="D38" s="28">
        <v>0.2</v>
      </c>
      <c r="E38" s="28" t="s">
        <v>102</v>
      </c>
      <c r="F38" s="28">
        <v>-24.11</v>
      </c>
      <c r="G38" s="28"/>
      <c r="H38" s="26">
        <v>1</v>
      </c>
    </row>
    <row r="39" spans="1:8" x14ac:dyDescent="0.2">
      <c r="A39" s="30" t="s">
        <v>129</v>
      </c>
      <c r="B39" s="28">
        <v>72.754999999999995</v>
      </c>
      <c r="C39" s="27">
        <v>2.81</v>
      </c>
      <c r="D39" s="28">
        <v>0.14000000000000001</v>
      </c>
      <c r="E39" s="28" t="s">
        <v>102</v>
      </c>
      <c r="F39" s="28">
        <v>-23.8</v>
      </c>
      <c r="G39" s="28"/>
      <c r="H39" s="26">
        <v>1</v>
      </c>
    </row>
    <row r="40" spans="1:8" x14ac:dyDescent="0.2">
      <c r="A40" s="30" t="s">
        <v>130</v>
      </c>
      <c r="B40" s="28">
        <v>109.22499999999999</v>
      </c>
      <c r="C40" s="27">
        <v>0</v>
      </c>
      <c r="D40" s="28">
        <v>0.09</v>
      </c>
      <c r="E40" s="28" t="s">
        <v>102</v>
      </c>
      <c r="F40" s="28">
        <v>-24.54</v>
      </c>
      <c r="G40" s="28"/>
      <c r="H40" s="26">
        <v>1</v>
      </c>
    </row>
    <row r="41" spans="1:8" x14ac:dyDescent="0.2">
      <c r="A41" s="30" t="s">
        <v>131</v>
      </c>
      <c r="B41" s="28">
        <v>126.755</v>
      </c>
      <c r="C41" s="27">
        <v>0</v>
      </c>
      <c r="D41" s="28">
        <v>0.26</v>
      </c>
      <c r="E41" s="28" t="s">
        <v>102</v>
      </c>
      <c r="F41" s="28">
        <v>-15.77</v>
      </c>
      <c r="G41" s="28"/>
      <c r="H41" s="26">
        <v>1</v>
      </c>
    </row>
    <row r="42" spans="1:8" x14ac:dyDescent="0.2">
      <c r="A42" s="30" t="s">
        <v>132</v>
      </c>
      <c r="B42" s="28">
        <v>141.005</v>
      </c>
      <c r="C42" s="27">
        <v>83.698526040000004</v>
      </c>
      <c r="D42" s="28">
        <v>0</v>
      </c>
      <c r="E42" s="28">
        <v>1.542</v>
      </c>
      <c r="F42" s="28">
        <v>-23.26</v>
      </c>
      <c r="G42" s="28">
        <v>29</v>
      </c>
      <c r="H42" s="26">
        <v>1</v>
      </c>
    </row>
    <row r="44" spans="1:8" x14ac:dyDescent="0.2">
      <c r="A44" s="39" t="s">
        <v>10</v>
      </c>
      <c r="B44" s="6"/>
      <c r="C44" s="6"/>
      <c r="D44" s="6"/>
      <c r="E44" s="6"/>
      <c r="F44" s="6"/>
      <c r="G44" s="6"/>
    </row>
    <row r="45" spans="1:8" ht="35" thickBot="1" x14ac:dyDescent="0.25">
      <c r="A45" s="36" t="s">
        <v>1</v>
      </c>
      <c r="B45" s="36" t="s">
        <v>93</v>
      </c>
      <c r="C45" s="36" t="s">
        <v>94</v>
      </c>
      <c r="D45" s="35" t="s">
        <v>95</v>
      </c>
      <c r="E45" s="35" t="s">
        <v>115</v>
      </c>
      <c r="F45" s="35" t="s">
        <v>114</v>
      </c>
      <c r="G45" s="35"/>
      <c r="H45" s="36" t="s">
        <v>96</v>
      </c>
    </row>
    <row r="46" spans="1:8" x14ac:dyDescent="0.2">
      <c r="A46" s="26"/>
      <c r="B46" s="26">
        <v>0.2</v>
      </c>
      <c r="C46" s="27">
        <v>65</v>
      </c>
      <c r="D46" s="28">
        <v>0.1</v>
      </c>
      <c r="E46" s="43"/>
      <c r="F46" s="28"/>
      <c r="G46" s="28"/>
      <c r="H46" s="26">
        <v>3</v>
      </c>
    </row>
    <row r="47" spans="1:8" x14ac:dyDescent="0.2">
      <c r="A47" s="26"/>
      <c r="B47" s="26">
        <v>3.3</v>
      </c>
      <c r="C47" s="27">
        <v>5</v>
      </c>
      <c r="D47" s="28">
        <v>0.2</v>
      </c>
      <c r="E47" s="43"/>
      <c r="F47" s="28"/>
      <c r="G47" s="28"/>
      <c r="H47" s="26">
        <v>3</v>
      </c>
    </row>
    <row r="48" spans="1:8" x14ac:dyDescent="0.2">
      <c r="A48" s="26"/>
      <c r="B48" s="26">
        <v>47.3</v>
      </c>
      <c r="C48" s="27">
        <v>89</v>
      </c>
      <c r="D48" s="28">
        <v>0.1</v>
      </c>
      <c r="E48" s="43"/>
      <c r="F48" s="28"/>
      <c r="G48" s="28"/>
      <c r="H48" s="26">
        <v>3</v>
      </c>
    </row>
    <row r="49" spans="1:8" x14ac:dyDescent="0.2">
      <c r="A49" s="26" t="s">
        <v>133</v>
      </c>
      <c r="B49" s="26">
        <v>47.994999999999997</v>
      </c>
      <c r="C49" s="27">
        <v>79.849319379999997</v>
      </c>
      <c r="D49" s="28">
        <v>6.8933289999999994E-2</v>
      </c>
      <c r="E49" s="43">
        <v>0.82899999999999996</v>
      </c>
      <c r="F49" s="28">
        <v>-23.811</v>
      </c>
      <c r="G49" s="28">
        <v>30.8</v>
      </c>
      <c r="H49" s="26">
        <v>1</v>
      </c>
    </row>
    <row r="50" spans="1:8" x14ac:dyDescent="0.2">
      <c r="A50" s="26"/>
      <c r="B50" s="26">
        <v>92.9</v>
      </c>
      <c r="C50" s="27">
        <v>0</v>
      </c>
      <c r="D50" s="28">
        <v>0.2</v>
      </c>
      <c r="E50" s="43"/>
      <c r="F50" s="28"/>
      <c r="G50" s="28"/>
      <c r="H50" s="26">
        <v>3</v>
      </c>
    </row>
    <row r="51" spans="1:8" x14ac:dyDescent="0.2">
      <c r="A51" s="26"/>
      <c r="B51" s="26">
        <v>94.7</v>
      </c>
      <c r="C51" s="27">
        <v>0</v>
      </c>
      <c r="D51" s="28">
        <v>0.2</v>
      </c>
      <c r="E51" s="43"/>
      <c r="F51" s="28"/>
      <c r="G51" s="28"/>
      <c r="H51" s="26">
        <v>3</v>
      </c>
    </row>
    <row r="52" spans="1:8" x14ac:dyDescent="0.2">
      <c r="A52" s="26"/>
      <c r="B52" s="26">
        <v>97.7</v>
      </c>
      <c r="C52" s="27">
        <v>86</v>
      </c>
      <c r="D52" s="28">
        <v>0.1</v>
      </c>
      <c r="E52" s="43"/>
      <c r="F52" s="28"/>
      <c r="G52" s="28"/>
      <c r="H52" s="26">
        <v>3</v>
      </c>
    </row>
    <row r="53" spans="1:8" x14ac:dyDescent="0.2">
      <c r="A53" s="26" t="s">
        <v>134</v>
      </c>
      <c r="B53" s="26">
        <v>98.254999999999995</v>
      </c>
      <c r="C53" s="27">
        <v>80.750498410000006</v>
      </c>
      <c r="D53" s="28">
        <v>0</v>
      </c>
      <c r="E53" s="43">
        <v>1.3605</v>
      </c>
      <c r="F53" s="28" t="s">
        <v>102</v>
      </c>
      <c r="G53" s="28">
        <v>19.8</v>
      </c>
      <c r="H53" s="26">
        <v>1</v>
      </c>
    </row>
    <row r="54" spans="1:8" x14ac:dyDescent="0.2">
      <c r="A54" s="26"/>
      <c r="B54" s="26">
        <v>129.69999999999999</v>
      </c>
      <c r="C54" s="27">
        <v>11</v>
      </c>
      <c r="D54" s="28">
        <v>0.5</v>
      </c>
      <c r="E54" s="43"/>
      <c r="F54" s="28"/>
      <c r="G54" s="28"/>
      <c r="H54" s="26">
        <v>3</v>
      </c>
    </row>
    <row r="55" spans="1:8" x14ac:dyDescent="0.2">
      <c r="A55" s="26"/>
      <c r="B55" s="26">
        <v>135.69999999999999</v>
      </c>
      <c r="C55" s="27">
        <v>33</v>
      </c>
      <c r="D55" s="28">
        <v>0.5</v>
      </c>
      <c r="E55" s="43"/>
      <c r="F55" s="28"/>
      <c r="G55" s="28"/>
      <c r="H55" s="26">
        <v>3</v>
      </c>
    </row>
    <row r="56" spans="1:8" x14ac:dyDescent="0.2">
      <c r="A56" s="26"/>
      <c r="B56" s="26">
        <v>158.19999999999999</v>
      </c>
      <c r="C56" s="27">
        <v>1</v>
      </c>
      <c r="D56" s="28">
        <v>0.1</v>
      </c>
      <c r="E56" s="43"/>
      <c r="F56" s="28"/>
      <c r="G56" s="28"/>
      <c r="H56" s="26">
        <v>3</v>
      </c>
    </row>
    <row r="57" spans="1:8" x14ac:dyDescent="0.2">
      <c r="A57" s="26" t="s">
        <v>135</v>
      </c>
      <c r="B57" s="26">
        <v>166.255</v>
      </c>
      <c r="C57" s="27">
        <v>0</v>
      </c>
      <c r="D57" s="28">
        <v>0.113348451</v>
      </c>
      <c r="E57" s="43" t="s">
        <v>102</v>
      </c>
      <c r="F57" s="28">
        <v>-28.378</v>
      </c>
      <c r="G57" s="43" t="s">
        <v>102</v>
      </c>
      <c r="H57" s="26">
        <v>1</v>
      </c>
    </row>
    <row r="58" spans="1:8" x14ac:dyDescent="0.2">
      <c r="A58" s="26"/>
      <c r="B58" s="26">
        <v>177.5</v>
      </c>
      <c r="C58" s="27">
        <v>43</v>
      </c>
      <c r="D58" s="28">
        <v>0.1</v>
      </c>
      <c r="E58" s="43"/>
      <c r="F58" s="28"/>
      <c r="G58" s="28"/>
      <c r="H58" s="26">
        <v>3</v>
      </c>
    </row>
    <row r="59" spans="1:8" x14ac:dyDescent="0.2">
      <c r="A59" s="26"/>
      <c r="B59" s="26">
        <v>196.2</v>
      </c>
      <c r="C59" s="27">
        <v>0</v>
      </c>
      <c r="D59" s="28">
        <v>0.1</v>
      </c>
      <c r="E59" s="43"/>
      <c r="F59" s="28"/>
      <c r="G59" s="28"/>
      <c r="H59" s="26">
        <v>3</v>
      </c>
    </row>
    <row r="60" spans="1:8" x14ac:dyDescent="0.2">
      <c r="A60" s="26"/>
      <c r="B60" s="26">
        <v>199.2</v>
      </c>
      <c r="C60" s="27">
        <v>0</v>
      </c>
      <c r="D60" s="28">
        <v>0.1</v>
      </c>
      <c r="E60" s="43"/>
      <c r="F60" s="28"/>
      <c r="G60" s="28"/>
      <c r="H60" s="26">
        <v>3</v>
      </c>
    </row>
    <row r="61" spans="1:8" x14ac:dyDescent="0.2">
      <c r="A61" s="26"/>
      <c r="B61" s="26">
        <v>202.2</v>
      </c>
      <c r="C61" s="27">
        <v>0</v>
      </c>
      <c r="D61" s="28">
        <v>0.1</v>
      </c>
      <c r="E61" s="43"/>
      <c r="F61" s="28"/>
      <c r="G61" s="28"/>
      <c r="H61" s="26">
        <v>3</v>
      </c>
    </row>
    <row r="62" spans="1:8" x14ac:dyDescent="0.2">
      <c r="A62" s="26"/>
      <c r="B62" s="26">
        <v>221.8</v>
      </c>
      <c r="C62" s="27">
        <v>0</v>
      </c>
      <c r="D62" s="28">
        <v>0.1</v>
      </c>
      <c r="E62" s="43"/>
      <c r="F62" s="28"/>
      <c r="G62" s="28"/>
      <c r="H62" s="26">
        <v>3</v>
      </c>
    </row>
    <row r="63" spans="1:8" x14ac:dyDescent="0.2">
      <c r="A63" s="26" t="s">
        <v>136</v>
      </c>
      <c r="B63" s="26">
        <v>223.255</v>
      </c>
      <c r="C63" s="27">
        <v>0</v>
      </c>
      <c r="D63" s="28">
        <v>4.6006073000000001E-2</v>
      </c>
      <c r="E63" s="43"/>
      <c r="F63" s="28"/>
      <c r="G63" s="28"/>
      <c r="H63" s="26">
        <v>1</v>
      </c>
    </row>
    <row r="64" spans="1:8" x14ac:dyDescent="0.2">
      <c r="A64" s="26" t="s">
        <v>137</v>
      </c>
      <c r="B64" s="26">
        <v>235.44499999999999</v>
      </c>
      <c r="C64" s="27">
        <v>22.29014527</v>
      </c>
      <c r="D64" s="28">
        <v>0</v>
      </c>
      <c r="E64" s="43">
        <v>4.2898333329999998</v>
      </c>
      <c r="F64" s="28">
        <v>-24.695</v>
      </c>
      <c r="G64" s="28">
        <v>29.8</v>
      </c>
      <c r="H64" s="26">
        <v>1</v>
      </c>
    </row>
    <row r="65" spans="1:8" x14ac:dyDescent="0.2">
      <c r="A65" s="26"/>
      <c r="B65" s="26">
        <v>244.3</v>
      </c>
      <c r="C65" s="27">
        <v>58</v>
      </c>
      <c r="D65" s="28">
        <v>0.1</v>
      </c>
      <c r="E65" s="43"/>
      <c r="F65" s="28"/>
      <c r="G65" s="28"/>
      <c r="H65" s="26">
        <v>3</v>
      </c>
    </row>
    <row r="66" spans="1:8" x14ac:dyDescent="0.2">
      <c r="A66" s="26"/>
      <c r="B66" s="26">
        <v>253.2</v>
      </c>
      <c r="C66" s="27">
        <v>54</v>
      </c>
      <c r="D66" s="28">
        <v>0.1</v>
      </c>
      <c r="E66" s="43"/>
      <c r="F66" s="28"/>
      <c r="G66" s="28"/>
      <c r="H66" s="26">
        <v>3</v>
      </c>
    </row>
    <row r="67" spans="1:8" x14ac:dyDescent="0.2">
      <c r="A67" s="26"/>
      <c r="B67" s="26">
        <v>262.89999999999998</v>
      </c>
      <c r="C67" s="27">
        <v>38</v>
      </c>
      <c r="D67" s="28">
        <v>0.1</v>
      </c>
      <c r="E67" s="43"/>
      <c r="F67" s="28"/>
      <c r="G67" s="28"/>
      <c r="H67" s="26">
        <v>3</v>
      </c>
    </row>
    <row r="68" spans="1:8" x14ac:dyDescent="0.2">
      <c r="A68" s="26" t="s">
        <v>138</v>
      </c>
      <c r="B68" s="26">
        <v>263.03500000000003</v>
      </c>
      <c r="C68" s="27">
        <v>18.21627642</v>
      </c>
      <c r="D68" s="28">
        <v>3.4725686999999998E-2</v>
      </c>
      <c r="E68" s="43">
        <v>3.39</v>
      </c>
      <c r="F68" s="28">
        <v>-26.66</v>
      </c>
      <c r="G68" s="28">
        <v>30.3</v>
      </c>
      <c r="H68" s="26">
        <v>1</v>
      </c>
    </row>
    <row r="69" spans="1:8" x14ac:dyDescent="0.2">
      <c r="A69" s="26"/>
      <c r="B69" s="26">
        <v>272.60000000000002</v>
      </c>
      <c r="C69" s="27">
        <v>10</v>
      </c>
      <c r="D69" s="28">
        <v>0.1</v>
      </c>
      <c r="E69" s="43"/>
      <c r="F69" s="28"/>
      <c r="G69" s="28"/>
      <c r="H69" s="26">
        <v>3</v>
      </c>
    </row>
    <row r="70" spans="1:8" x14ac:dyDescent="0.2">
      <c r="A70" s="26" t="s">
        <v>139</v>
      </c>
      <c r="B70" s="26">
        <v>272.8125</v>
      </c>
      <c r="C70" s="27">
        <v>11.81022755</v>
      </c>
      <c r="D70" s="28">
        <v>4.0387437999999998E-2</v>
      </c>
      <c r="E70" s="43">
        <v>2.6549999999999998</v>
      </c>
      <c r="F70" s="28">
        <v>-26.829000000000001</v>
      </c>
      <c r="G70" s="28">
        <v>29.4</v>
      </c>
      <c r="H70" s="26">
        <v>1</v>
      </c>
    </row>
    <row r="71" spans="1:8" x14ac:dyDescent="0.2">
      <c r="A71" s="26"/>
      <c r="B71" s="26">
        <v>282.39999999999998</v>
      </c>
      <c r="C71" s="27">
        <v>0</v>
      </c>
      <c r="D71" s="28">
        <v>0.1</v>
      </c>
      <c r="E71" s="43"/>
      <c r="F71" s="28"/>
      <c r="G71" s="28"/>
      <c r="H71" s="26">
        <v>3</v>
      </c>
    </row>
    <row r="72" spans="1:8" x14ac:dyDescent="0.2">
      <c r="A72" s="26"/>
      <c r="B72" s="26">
        <v>294.2</v>
      </c>
      <c r="C72" s="27">
        <v>2</v>
      </c>
      <c r="D72" s="28">
        <v>0.2</v>
      </c>
      <c r="E72" s="43"/>
      <c r="F72" s="28"/>
      <c r="G72" s="28"/>
      <c r="H72" s="26">
        <v>3</v>
      </c>
    </row>
    <row r="73" spans="1:8" x14ac:dyDescent="0.2">
      <c r="A73" s="26" t="s">
        <v>140</v>
      </c>
      <c r="B73" s="26">
        <v>296.23</v>
      </c>
      <c r="C73" s="27">
        <v>8.0759232109999992</v>
      </c>
      <c r="D73" s="28">
        <v>0.13123219699999999</v>
      </c>
      <c r="E73" s="43">
        <v>0.495166667</v>
      </c>
      <c r="F73" s="28">
        <v>-25.738</v>
      </c>
      <c r="G73" s="43" t="s">
        <v>102</v>
      </c>
      <c r="H73" s="26">
        <v>1</v>
      </c>
    </row>
    <row r="74" spans="1:8" x14ac:dyDescent="0.2">
      <c r="A74" s="26"/>
      <c r="B74" s="26">
        <v>301.3</v>
      </c>
      <c r="C74" s="27">
        <v>2</v>
      </c>
      <c r="D74" s="28">
        <v>0.1</v>
      </c>
      <c r="E74" s="43"/>
      <c r="F74" s="28"/>
      <c r="G74" s="28"/>
      <c r="H74" s="26">
        <v>3</v>
      </c>
    </row>
    <row r="75" spans="1:8" x14ac:dyDescent="0.2">
      <c r="A75" s="26" t="s">
        <v>141</v>
      </c>
      <c r="B75" s="26">
        <v>302.61500000000001</v>
      </c>
      <c r="C75" s="27">
        <v>0</v>
      </c>
      <c r="D75" s="28">
        <v>0.21654332100000001</v>
      </c>
      <c r="E75" s="43" t="s">
        <v>102</v>
      </c>
      <c r="F75" s="28">
        <v>-26.829000000000001</v>
      </c>
      <c r="G75" s="43" t="s">
        <v>102</v>
      </c>
      <c r="H75" s="26">
        <v>1</v>
      </c>
    </row>
    <row r="76" spans="1:8" x14ac:dyDescent="0.2">
      <c r="A76" s="26" t="s">
        <v>142</v>
      </c>
      <c r="B76" s="26">
        <v>310.995</v>
      </c>
      <c r="C76" s="27">
        <v>29.05487213</v>
      </c>
      <c r="D76" s="28">
        <v>0</v>
      </c>
      <c r="E76" s="43">
        <v>2.016</v>
      </c>
      <c r="F76" s="28">
        <v>-25.518000000000001</v>
      </c>
      <c r="G76" s="28">
        <v>28.4</v>
      </c>
      <c r="H76" s="26">
        <v>1</v>
      </c>
    </row>
    <row r="77" spans="1:8" x14ac:dyDescent="0.2">
      <c r="A77" s="26"/>
      <c r="B77" s="26">
        <v>311.3</v>
      </c>
      <c r="C77" s="27">
        <v>26</v>
      </c>
      <c r="D77" s="28">
        <v>0.1</v>
      </c>
      <c r="E77" s="43"/>
      <c r="F77" s="28"/>
      <c r="G77" s="28"/>
      <c r="H77" s="26">
        <v>3</v>
      </c>
    </row>
    <row r="78" spans="1:8" x14ac:dyDescent="0.2">
      <c r="A78" s="26"/>
      <c r="B78" s="26">
        <v>320.5</v>
      </c>
      <c r="C78" s="27">
        <v>23</v>
      </c>
      <c r="D78" s="28">
        <v>0.1</v>
      </c>
      <c r="E78" s="43"/>
      <c r="F78" s="28"/>
      <c r="G78" s="28"/>
      <c r="H78" s="26">
        <v>3</v>
      </c>
    </row>
    <row r="79" spans="1:8" x14ac:dyDescent="0.2">
      <c r="A79" s="40" t="s">
        <v>77</v>
      </c>
      <c r="B79" s="26"/>
      <c r="C79" s="27"/>
      <c r="D79" s="28"/>
      <c r="E79" s="29"/>
      <c r="F79" s="28"/>
      <c r="G79" s="28"/>
      <c r="H79" s="26"/>
    </row>
    <row r="80" spans="1:8" x14ac:dyDescent="0.2">
      <c r="A80" s="26" t="s">
        <v>143</v>
      </c>
      <c r="B80" s="26">
        <v>329.41250000000002</v>
      </c>
      <c r="C80" s="27">
        <v>0</v>
      </c>
      <c r="D80" s="28">
        <v>4.6495920000000003E-2</v>
      </c>
      <c r="E80" s="29"/>
      <c r="F80" s="28"/>
      <c r="G80" s="43" t="s">
        <v>102</v>
      </c>
      <c r="H80" s="26">
        <v>1</v>
      </c>
    </row>
    <row r="82" spans="1:8" x14ac:dyDescent="0.2">
      <c r="A82" s="39" t="s">
        <v>12</v>
      </c>
      <c r="B82" s="6"/>
      <c r="C82" s="6"/>
      <c r="D82" s="6"/>
      <c r="E82" s="6"/>
      <c r="F82" s="6"/>
      <c r="G82" s="6"/>
    </row>
    <row r="83" spans="1:8" ht="35" thickBot="1" x14ac:dyDescent="0.25">
      <c r="A83" s="36" t="s">
        <v>1</v>
      </c>
      <c r="B83" s="36" t="s">
        <v>93</v>
      </c>
      <c r="C83" s="36" t="s">
        <v>94</v>
      </c>
      <c r="D83" s="35" t="s">
        <v>95</v>
      </c>
      <c r="E83" s="35" t="s">
        <v>115</v>
      </c>
      <c r="F83" s="35" t="s">
        <v>114</v>
      </c>
      <c r="G83" s="35"/>
      <c r="H83" s="36" t="s">
        <v>96</v>
      </c>
    </row>
    <row r="84" spans="1:8" x14ac:dyDescent="0.2">
      <c r="A84" s="26" t="s">
        <v>144</v>
      </c>
      <c r="B84" s="26">
        <v>11.875</v>
      </c>
      <c r="C84" s="27">
        <v>0</v>
      </c>
      <c r="D84" s="28">
        <v>0.49044710800000002</v>
      </c>
      <c r="E84" s="43" t="s">
        <v>102</v>
      </c>
      <c r="F84" s="28">
        <v>-21.315000000000001</v>
      </c>
      <c r="G84" s="43" t="s">
        <v>102</v>
      </c>
      <c r="H84" s="26">
        <v>1</v>
      </c>
    </row>
    <row r="85" spans="1:8" x14ac:dyDescent="0.2">
      <c r="A85" s="26"/>
      <c r="B85" s="26">
        <v>48.5</v>
      </c>
      <c r="C85" s="27">
        <v>64</v>
      </c>
      <c r="D85" s="28">
        <v>0.1</v>
      </c>
      <c r="E85" s="43"/>
      <c r="F85" s="28"/>
      <c r="G85" s="28"/>
      <c r="H85" s="26">
        <v>3</v>
      </c>
    </row>
    <row r="86" spans="1:8" x14ac:dyDescent="0.2">
      <c r="A86" s="26"/>
      <c r="B86" s="26">
        <v>50.7</v>
      </c>
      <c r="C86" s="27">
        <v>48</v>
      </c>
      <c r="D86" s="28">
        <v>0.3</v>
      </c>
      <c r="E86" s="43"/>
      <c r="F86" s="28"/>
      <c r="G86" s="28"/>
      <c r="H86" s="26">
        <v>3</v>
      </c>
    </row>
    <row r="87" spans="1:8" x14ac:dyDescent="0.2">
      <c r="A87" s="26" t="s">
        <v>145</v>
      </c>
      <c r="B87" s="26">
        <v>52.255000000000003</v>
      </c>
      <c r="C87" s="27">
        <v>6.9115185119999998</v>
      </c>
      <c r="D87" s="28">
        <v>0</v>
      </c>
      <c r="E87" s="43">
        <v>-3.3298333329999998</v>
      </c>
      <c r="F87" s="28" t="s">
        <v>102</v>
      </c>
      <c r="G87" s="43" t="s">
        <v>102</v>
      </c>
      <c r="H87" s="26">
        <v>1</v>
      </c>
    </row>
    <row r="88" spans="1:8" x14ac:dyDescent="0.2">
      <c r="A88" s="26"/>
      <c r="B88" s="26">
        <v>95.9</v>
      </c>
      <c r="C88" s="27">
        <v>73</v>
      </c>
      <c r="D88" s="28">
        <v>0.2</v>
      </c>
      <c r="E88" s="43"/>
      <c r="F88" s="28"/>
      <c r="G88" s="28"/>
      <c r="H88" s="26">
        <v>3</v>
      </c>
    </row>
    <row r="89" spans="1:8" x14ac:dyDescent="0.2">
      <c r="A89" s="26" t="s">
        <v>146</v>
      </c>
      <c r="B89" s="26">
        <v>96.765000000000001</v>
      </c>
      <c r="C89" s="27">
        <v>72.474192709999997</v>
      </c>
      <c r="D89" s="28">
        <v>0</v>
      </c>
      <c r="E89" s="43">
        <v>0.67200000000000004</v>
      </c>
      <c r="F89" s="28" t="s">
        <v>102</v>
      </c>
      <c r="G89" s="28">
        <v>29.9</v>
      </c>
      <c r="H89" s="26">
        <v>1</v>
      </c>
    </row>
    <row r="90" spans="1:8" x14ac:dyDescent="0.2">
      <c r="A90" s="26"/>
      <c r="B90" s="26">
        <v>162.19999999999999</v>
      </c>
      <c r="C90" s="27">
        <v>0</v>
      </c>
      <c r="D90" s="28">
        <v>0.1</v>
      </c>
      <c r="E90" s="43"/>
      <c r="F90" s="28"/>
      <c r="G90" s="28"/>
      <c r="H90" s="26">
        <v>3</v>
      </c>
    </row>
    <row r="91" spans="1:8" x14ac:dyDescent="0.2">
      <c r="A91" s="26" t="s">
        <v>147</v>
      </c>
      <c r="B91" s="26">
        <v>162.215</v>
      </c>
      <c r="C91" s="27">
        <v>2.8990691270000002</v>
      </c>
      <c r="D91" s="28">
        <v>6.3846519000000004E-2</v>
      </c>
      <c r="E91" s="43" t="s">
        <v>102</v>
      </c>
      <c r="F91" s="28">
        <v>-24.838999999999999</v>
      </c>
      <c r="G91" s="43" t="s">
        <v>102</v>
      </c>
      <c r="H91" s="26">
        <v>1</v>
      </c>
    </row>
    <row r="92" spans="1:8" x14ac:dyDescent="0.2">
      <c r="A92" s="26"/>
      <c r="B92" s="26">
        <v>171.2</v>
      </c>
      <c r="C92" s="27">
        <v>0</v>
      </c>
      <c r="D92" s="28">
        <v>0.1</v>
      </c>
      <c r="E92" s="43"/>
      <c r="F92" s="28"/>
      <c r="G92" s="28"/>
      <c r="H92" s="26">
        <v>3</v>
      </c>
    </row>
    <row r="93" spans="1:8" x14ac:dyDescent="0.2">
      <c r="A93" s="26"/>
      <c r="B93" s="26">
        <v>174.2</v>
      </c>
      <c r="C93" s="27">
        <v>0</v>
      </c>
      <c r="D93" s="28">
        <v>0.1</v>
      </c>
      <c r="E93" s="43"/>
      <c r="F93" s="28"/>
      <c r="G93" s="28"/>
      <c r="H93" s="26">
        <v>3</v>
      </c>
    </row>
    <row r="94" spans="1:8" x14ac:dyDescent="0.2">
      <c r="A94" s="26" t="s">
        <v>148</v>
      </c>
      <c r="B94" s="26">
        <v>174.755</v>
      </c>
      <c r="C94" s="27">
        <v>0</v>
      </c>
      <c r="D94" s="28">
        <v>0</v>
      </c>
      <c r="E94" s="43" t="s">
        <v>102</v>
      </c>
      <c r="F94" s="28">
        <v>-26.170999999999999</v>
      </c>
      <c r="G94" s="43" t="s">
        <v>102</v>
      </c>
      <c r="H94" s="26">
        <v>1</v>
      </c>
    </row>
    <row r="95" spans="1:8" x14ac:dyDescent="0.2">
      <c r="A95" s="26"/>
      <c r="B95" s="26">
        <v>177.2</v>
      </c>
      <c r="C95" s="27">
        <v>0</v>
      </c>
      <c r="D95" s="28">
        <v>0.1</v>
      </c>
      <c r="E95" s="43"/>
      <c r="F95" s="28"/>
      <c r="G95" s="28"/>
      <c r="H95" s="26">
        <v>3</v>
      </c>
    </row>
    <row r="96" spans="1:8" x14ac:dyDescent="0.2">
      <c r="A96" s="26"/>
      <c r="B96" s="26">
        <v>180.7</v>
      </c>
      <c r="C96" s="27">
        <v>0</v>
      </c>
      <c r="D96" s="28">
        <v>0.1</v>
      </c>
      <c r="E96" s="43"/>
      <c r="F96" s="28"/>
      <c r="G96" s="28"/>
      <c r="H96" s="26">
        <v>3</v>
      </c>
    </row>
    <row r="97" spans="1:8" x14ac:dyDescent="0.2">
      <c r="A97" s="26"/>
      <c r="B97" s="26">
        <v>183.7</v>
      </c>
      <c r="C97" s="27">
        <v>0</v>
      </c>
      <c r="D97" s="28">
        <v>0.1</v>
      </c>
      <c r="E97" s="43"/>
      <c r="F97" s="28"/>
      <c r="G97" s="28"/>
      <c r="H97" s="26">
        <v>3</v>
      </c>
    </row>
    <row r="98" spans="1:8" x14ac:dyDescent="0.2">
      <c r="A98" s="26"/>
      <c r="B98" s="26">
        <v>193.2</v>
      </c>
      <c r="C98" s="27">
        <v>0</v>
      </c>
      <c r="D98" s="28">
        <v>0</v>
      </c>
      <c r="E98" s="43"/>
      <c r="F98" s="28"/>
      <c r="G98" s="28"/>
      <c r="H98" s="26">
        <v>3</v>
      </c>
    </row>
    <row r="99" spans="1:8" x14ac:dyDescent="0.2">
      <c r="A99" s="26" t="s">
        <v>149</v>
      </c>
      <c r="B99" s="26">
        <v>193.72499999999999</v>
      </c>
      <c r="C99" s="27">
        <v>2.7598089570000002</v>
      </c>
      <c r="D99" s="28">
        <v>9.2288992E-2</v>
      </c>
      <c r="E99" s="43" t="s">
        <v>102</v>
      </c>
      <c r="F99" s="28">
        <v>-24.984999999999999</v>
      </c>
      <c r="G99" s="43" t="s">
        <v>102</v>
      </c>
      <c r="H99" s="26">
        <v>1</v>
      </c>
    </row>
    <row r="100" spans="1:8" x14ac:dyDescent="0.2">
      <c r="A100" s="26"/>
      <c r="B100" s="26">
        <v>196.2</v>
      </c>
      <c r="C100" s="27">
        <v>0</v>
      </c>
      <c r="D100" s="28">
        <v>0.1</v>
      </c>
      <c r="E100" s="43"/>
      <c r="F100" s="28"/>
      <c r="G100" s="28"/>
      <c r="H100" s="26">
        <v>3</v>
      </c>
    </row>
    <row r="101" spans="1:8" x14ac:dyDescent="0.2">
      <c r="A101" s="26"/>
      <c r="B101" s="26">
        <v>201.2</v>
      </c>
      <c r="C101" s="27">
        <v>0</v>
      </c>
      <c r="D101" s="28">
        <v>0.1</v>
      </c>
      <c r="E101" s="43"/>
      <c r="F101" s="28"/>
      <c r="G101" s="28"/>
      <c r="H101" s="26">
        <v>3</v>
      </c>
    </row>
    <row r="102" spans="1:8" x14ac:dyDescent="0.2">
      <c r="A102" s="26"/>
      <c r="B102" s="26">
        <v>202.7</v>
      </c>
      <c r="C102" s="27">
        <v>0</v>
      </c>
      <c r="D102" s="28">
        <v>0.1</v>
      </c>
      <c r="E102" s="43"/>
      <c r="F102" s="28"/>
      <c r="G102" s="28"/>
      <c r="H102" s="26">
        <v>3</v>
      </c>
    </row>
    <row r="103" spans="1:8" x14ac:dyDescent="0.2">
      <c r="A103" s="26"/>
      <c r="B103" s="26">
        <v>230</v>
      </c>
      <c r="C103" s="27">
        <v>1</v>
      </c>
      <c r="D103" s="28">
        <v>0.4</v>
      </c>
      <c r="E103" s="43"/>
      <c r="F103" s="28"/>
      <c r="G103" s="28"/>
      <c r="H103" s="26">
        <v>3</v>
      </c>
    </row>
    <row r="104" spans="1:8" x14ac:dyDescent="0.2">
      <c r="A104" s="26"/>
      <c r="B104" s="26">
        <v>247.2</v>
      </c>
      <c r="C104" s="27">
        <v>0</v>
      </c>
      <c r="D104" s="28">
        <v>0.1</v>
      </c>
      <c r="E104" s="43"/>
      <c r="F104" s="28"/>
      <c r="G104" s="28"/>
      <c r="H104" s="26">
        <v>3</v>
      </c>
    </row>
    <row r="105" spans="1:8" x14ac:dyDescent="0.2">
      <c r="A105" s="26" t="s">
        <v>150</v>
      </c>
      <c r="B105" s="26">
        <v>247.8425</v>
      </c>
      <c r="C105" s="27">
        <v>0</v>
      </c>
      <c r="D105" s="28">
        <v>0.183985753</v>
      </c>
      <c r="E105" s="43" t="s">
        <v>102</v>
      </c>
      <c r="F105" s="28">
        <v>-25.096</v>
      </c>
      <c r="G105" s="43" t="s">
        <v>102</v>
      </c>
      <c r="H105" s="26">
        <v>1</v>
      </c>
    </row>
    <row r="106" spans="1:8" x14ac:dyDescent="0.2">
      <c r="A106" s="26"/>
      <c r="B106" s="26">
        <v>256.60000000000002</v>
      </c>
      <c r="C106" s="27">
        <v>0</v>
      </c>
      <c r="D106" s="28">
        <v>1.4</v>
      </c>
      <c r="E106" s="43"/>
      <c r="F106" s="28"/>
      <c r="G106" s="28"/>
      <c r="H106" s="26">
        <v>3</v>
      </c>
    </row>
    <row r="107" spans="1:8" x14ac:dyDescent="0.2">
      <c r="A107" s="26"/>
      <c r="B107" s="26">
        <v>266.89999999999998</v>
      </c>
      <c r="C107" s="27">
        <v>0</v>
      </c>
      <c r="D107" s="28">
        <v>0.3</v>
      </c>
      <c r="E107" s="43"/>
      <c r="F107" s="28"/>
      <c r="G107" s="28"/>
      <c r="H107" s="26">
        <v>3</v>
      </c>
    </row>
    <row r="108" spans="1:8" x14ac:dyDescent="0.2">
      <c r="A108" s="26"/>
      <c r="B108" s="26">
        <v>305.2</v>
      </c>
      <c r="C108" s="27">
        <v>0</v>
      </c>
      <c r="D108" s="28">
        <v>0.2</v>
      </c>
      <c r="E108" s="43"/>
      <c r="F108" s="28"/>
      <c r="G108" s="28"/>
      <c r="H108" s="26">
        <v>3</v>
      </c>
    </row>
    <row r="109" spans="1:8" x14ac:dyDescent="0.2">
      <c r="A109" s="26"/>
      <c r="B109" s="26">
        <v>305.7</v>
      </c>
      <c r="C109" s="27">
        <v>0</v>
      </c>
      <c r="D109" s="28">
        <v>0.3</v>
      </c>
      <c r="E109" s="43"/>
      <c r="F109" s="28"/>
      <c r="G109" s="28"/>
      <c r="H109" s="26">
        <v>3</v>
      </c>
    </row>
    <row r="110" spans="1:8" x14ac:dyDescent="0.2">
      <c r="A110" s="26" t="s">
        <v>151</v>
      </c>
      <c r="B110" s="26">
        <v>306.255</v>
      </c>
      <c r="C110" s="27">
        <v>0.90493413099999997</v>
      </c>
      <c r="D110" s="28">
        <v>0.19455107699999999</v>
      </c>
      <c r="E110" s="43" t="s">
        <v>102</v>
      </c>
      <c r="F110" s="28">
        <v>-25.739000000000001</v>
      </c>
      <c r="G110" s="43" t="s">
        <v>102</v>
      </c>
      <c r="H110" s="26">
        <v>1</v>
      </c>
    </row>
    <row r="111" spans="1:8" x14ac:dyDescent="0.2">
      <c r="A111" s="26"/>
      <c r="B111" s="26">
        <v>307.3</v>
      </c>
      <c r="C111" s="27">
        <v>0</v>
      </c>
      <c r="D111" s="28">
        <v>0.2</v>
      </c>
      <c r="E111" s="43"/>
      <c r="F111" s="28"/>
      <c r="G111" s="28"/>
      <c r="H111" s="26">
        <v>3</v>
      </c>
    </row>
    <row r="112" spans="1:8" x14ac:dyDescent="0.2">
      <c r="A112" s="26"/>
      <c r="B112" s="26">
        <v>308.7</v>
      </c>
      <c r="C112" s="27">
        <v>0</v>
      </c>
      <c r="D112" s="28">
        <v>0.1</v>
      </c>
      <c r="E112" s="43"/>
      <c r="F112" s="28"/>
      <c r="G112" s="28"/>
      <c r="H112" s="26">
        <v>3</v>
      </c>
    </row>
    <row r="113" spans="1:8" x14ac:dyDescent="0.2">
      <c r="A113" s="26"/>
      <c r="B113" s="26">
        <v>310.2</v>
      </c>
      <c r="C113" s="27">
        <v>0</v>
      </c>
      <c r="D113" s="28">
        <v>0.1</v>
      </c>
      <c r="E113" s="43"/>
      <c r="F113" s="28"/>
      <c r="G113" s="28"/>
      <c r="H113" s="26">
        <v>3</v>
      </c>
    </row>
    <row r="114" spans="1:8" x14ac:dyDescent="0.2">
      <c r="A114" s="26"/>
      <c r="B114" s="26">
        <v>315.2</v>
      </c>
      <c r="C114" s="27">
        <v>0</v>
      </c>
      <c r="D114" s="28">
        <v>0.2</v>
      </c>
      <c r="E114" s="43"/>
      <c r="F114" s="28"/>
      <c r="G114" s="28"/>
      <c r="H114" s="26">
        <v>3</v>
      </c>
    </row>
    <row r="115" spans="1:8" x14ac:dyDescent="0.2">
      <c r="A115" s="26"/>
      <c r="B115" s="26">
        <v>333</v>
      </c>
      <c r="C115" s="27">
        <v>0</v>
      </c>
      <c r="D115" s="28">
        <v>0.1</v>
      </c>
      <c r="E115" s="43"/>
      <c r="F115" s="28"/>
      <c r="G115" s="28"/>
      <c r="H115" s="26">
        <v>3</v>
      </c>
    </row>
    <row r="116" spans="1:8" x14ac:dyDescent="0.2">
      <c r="A116" s="26"/>
      <c r="B116" s="26">
        <v>336.9</v>
      </c>
      <c r="C116" s="27">
        <v>1</v>
      </c>
      <c r="D116" s="28">
        <v>0.1</v>
      </c>
      <c r="E116" s="43"/>
      <c r="F116" s="28"/>
      <c r="G116" s="28"/>
      <c r="H116" s="26">
        <v>3</v>
      </c>
    </row>
    <row r="117" spans="1:8" x14ac:dyDescent="0.2">
      <c r="A117" s="26"/>
      <c r="B117" s="26">
        <v>342.2</v>
      </c>
      <c r="C117" s="27">
        <v>0</v>
      </c>
      <c r="D117" s="28">
        <v>0.1</v>
      </c>
      <c r="E117" s="43"/>
      <c r="F117" s="28"/>
      <c r="G117" s="28"/>
      <c r="H117" s="26">
        <v>3</v>
      </c>
    </row>
    <row r="118" spans="1:8" x14ac:dyDescent="0.2">
      <c r="A118" s="26"/>
      <c r="B118" s="26">
        <v>345.2</v>
      </c>
      <c r="C118" s="27">
        <v>0</v>
      </c>
      <c r="D118" s="28">
        <v>0.1</v>
      </c>
      <c r="E118" s="43"/>
      <c r="F118" s="28"/>
      <c r="G118" s="28"/>
      <c r="H118" s="26">
        <v>3</v>
      </c>
    </row>
    <row r="119" spans="1:8" x14ac:dyDescent="0.2">
      <c r="A119" s="26" t="s">
        <v>152</v>
      </c>
      <c r="B119" s="26">
        <v>345.755</v>
      </c>
      <c r="C119" s="27">
        <v>0</v>
      </c>
      <c r="D119" s="28">
        <v>0.21803584000000001</v>
      </c>
      <c r="E119" s="43" t="s">
        <v>102</v>
      </c>
      <c r="F119" s="28">
        <v>-24.902000000000001</v>
      </c>
      <c r="G119" s="43" t="s">
        <v>102</v>
      </c>
      <c r="H119" s="26">
        <v>1</v>
      </c>
    </row>
    <row r="120" spans="1:8" x14ac:dyDescent="0.2">
      <c r="A120" s="26"/>
      <c r="B120" s="26">
        <v>348.2</v>
      </c>
      <c r="C120" s="27">
        <v>0</v>
      </c>
      <c r="D120" s="28">
        <v>0.2</v>
      </c>
      <c r="E120" s="43"/>
      <c r="F120" s="28"/>
      <c r="G120" s="28"/>
      <c r="H120" s="26">
        <v>3</v>
      </c>
    </row>
    <row r="121" spans="1:8" x14ac:dyDescent="0.2">
      <c r="A121" s="26"/>
      <c r="B121" s="26">
        <v>361.2</v>
      </c>
      <c r="C121" s="27">
        <v>0</v>
      </c>
      <c r="D121" s="28">
        <v>0.2</v>
      </c>
      <c r="E121" s="43"/>
      <c r="F121" s="28"/>
      <c r="G121" s="28"/>
      <c r="H121" s="26">
        <v>3</v>
      </c>
    </row>
    <row r="122" spans="1:8" x14ac:dyDescent="0.2">
      <c r="A122" s="26"/>
      <c r="B122" s="26">
        <v>364.2</v>
      </c>
      <c r="C122" s="27">
        <v>0</v>
      </c>
      <c r="D122" s="28">
        <v>0.3</v>
      </c>
      <c r="E122" s="43"/>
      <c r="F122" s="28"/>
      <c r="G122" s="28"/>
      <c r="H122" s="26">
        <v>3</v>
      </c>
    </row>
    <row r="123" spans="1:8" x14ac:dyDescent="0.2">
      <c r="A123" s="26"/>
      <c r="B123" s="26">
        <v>380.7</v>
      </c>
      <c r="C123" s="27">
        <v>0</v>
      </c>
      <c r="D123" s="28">
        <v>0.2</v>
      </c>
      <c r="E123" s="43"/>
      <c r="F123" s="28"/>
      <c r="G123" s="28"/>
      <c r="H123" s="26">
        <v>3</v>
      </c>
    </row>
    <row r="124" spans="1:8" x14ac:dyDescent="0.2">
      <c r="A124" s="26" t="s">
        <v>153</v>
      </c>
      <c r="B124" s="26">
        <v>401.15499999999997</v>
      </c>
      <c r="C124" s="27">
        <v>0</v>
      </c>
      <c r="D124" s="28">
        <v>0.30439080400000001</v>
      </c>
      <c r="E124" s="43" t="s">
        <v>102</v>
      </c>
      <c r="F124" s="28">
        <v>-26.652999999999999</v>
      </c>
      <c r="G124" s="43" t="s">
        <v>102</v>
      </c>
      <c r="H124" s="26">
        <v>1</v>
      </c>
    </row>
    <row r="125" spans="1:8" x14ac:dyDescent="0.2">
      <c r="A125" s="26"/>
      <c r="B125" s="26">
        <v>402.2</v>
      </c>
      <c r="C125" s="27">
        <v>0</v>
      </c>
      <c r="D125" s="28">
        <v>0.2</v>
      </c>
      <c r="E125" s="43"/>
      <c r="F125" s="28"/>
      <c r="G125" s="28"/>
      <c r="H125" s="26">
        <v>3</v>
      </c>
    </row>
    <row r="126" spans="1:8" x14ac:dyDescent="0.2">
      <c r="A126" s="26"/>
      <c r="B126" s="26">
        <v>418.3</v>
      </c>
      <c r="C126" s="27">
        <v>1</v>
      </c>
      <c r="D126" s="28">
        <v>0.2</v>
      </c>
      <c r="E126" s="43"/>
      <c r="F126" s="28"/>
      <c r="G126" s="28"/>
      <c r="H126" s="26">
        <v>3</v>
      </c>
    </row>
    <row r="127" spans="1:8" x14ac:dyDescent="0.2">
      <c r="A127" s="26"/>
      <c r="B127" s="26">
        <v>437.3</v>
      </c>
      <c r="C127" s="27">
        <v>0</v>
      </c>
      <c r="D127" s="28">
        <v>0.1</v>
      </c>
      <c r="E127" s="43"/>
      <c r="F127" s="28"/>
      <c r="G127" s="28"/>
      <c r="H127" s="26">
        <v>3</v>
      </c>
    </row>
    <row r="128" spans="1:8" x14ac:dyDescent="0.2">
      <c r="A128" s="26"/>
      <c r="B128" s="26">
        <v>447.3</v>
      </c>
      <c r="C128" s="27">
        <v>28</v>
      </c>
      <c r="D128" s="28">
        <v>0.1</v>
      </c>
      <c r="E128" s="43"/>
      <c r="F128" s="28"/>
      <c r="G128" s="28"/>
      <c r="H128" s="26">
        <v>3</v>
      </c>
    </row>
    <row r="129" spans="1:8" x14ac:dyDescent="0.2">
      <c r="A129" s="26"/>
      <c r="B129" s="26">
        <v>449.7</v>
      </c>
      <c r="C129" s="27">
        <v>1</v>
      </c>
      <c r="D129" s="28">
        <v>0</v>
      </c>
      <c r="E129" s="43"/>
      <c r="F129" s="28"/>
      <c r="G129" s="28"/>
      <c r="H129" s="26">
        <v>3</v>
      </c>
    </row>
    <row r="130" spans="1:8" x14ac:dyDescent="0.2">
      <c r="A130" s="26" t="s">
        <v>154</v>
      </c>
      <c r="B130" s="26">
        <v>450.255</v>
      </c>
      <c r="C130" s="27">
        <v>28.837540260000001</v>
      </c>
      <c r="D130" s="28">
        <v>0</v>
      </c>
      <c r="E130" s="43">
        <v>1.1319999999999999</v>
      </c>
      <c r="F130" s="28">
        <v>-26.617000000000001</v>
      </c>
      <c r="G130" s="28">
        <v>27.4</v>
      </c>
      <c r="H130" s="26">
        <v>1</v>
      </c>
    </row>
    <row r="131" spans="1:8" x14ac:dyDescent="0.2">
      <c r="A131" s="26"/>
      <c r="B131" s="26">
        <v>467.2</v>
      </c>
      <c r="C131" s="27">
        <v>1</v>
      </c>
      <c r="D131" s="28">
        <v>0</v>
      </c>
      <c r="E131" s="43"/>
      <c r="F131" s="28"/>
      <c r="G131" s="28"/>
      <c r="H131" s="26">
        <v>3</v>
      </c>
    </row>
    <row r="132" spans="1:8" x14ac:dyDescent="0.2">
      <c r="A132" s="26" t="s">
        <v>155</v>
      </c>
      <c r="B132" s="26">
        <v>467.80500000000001</v>
      </c>
      <c r="C132" s="27">
        <v>5.7292840209999998</v>
      </c>
      <c r="D132" s="28">
        <v>3.556898E-2</v>
      </c>
      <c r="E132" s="43">
        <v>0.76300000000000001</v>
      </c>
      <c r="F132" s="28">
        <v>-25.588999999999999</v>
      </c>
      <c r="G132" s="28">
        <v>27.5</v>
      </c>
      <c r="H132" s="26">
        <v>1</v>
      </c>
    </row>
    <row r="133" spans="1:8" x14ac:dyDescent="0.2">
      <c r="A133" s="26"/>
      <c r="B133" s="26">
        <v>468.7</v>
      </c>
      <c r="C133" s="27">
        <v>3</v>
      </c>
      <c r="D133" s="28">
        <v>0.1</v>
      </c>
      <c r="E133" s="43"/>
      <c r="F133" s="28"/>
      <c r="G133" s="28"/>
      <c r="H133" s="26">
        <v>3</v>
      </c>
    </row>
    <row r="134" spans="1:8" x14ac:dyDescent="0.2">
      <c r="A134" s="26"/>
      <c r="B134" s="26">
        <v>486.2</v>
      </c>
      <c r="C134" s="27">
        <v>21</v>
      </c>
      <c r="D134" s="28">
        <v>0.2</v>
      </c>
      <c r="E134" s="43"/>
      <c r="F134" s="28"/>
      <c r="G134" s="28"/>
      <c r="H134" s="26">
        <v>3</v>
      </c>
    </row>
    <row r="135" spans="1:8" x14ac:dyDescent="0.2">
      <c r="A135" s="26"/>
      <c r="B135" s="26">
        <v>487.7</v>
      </c>
      <c r="C135" s="27">
        <v>34</v>
      </c>
      <c r="D135" s="28">
        <v>0.1</v>
      </c>
      <c r="E135" s="43"/>
      <c r="F135" s="28"/>
      <c r="G135" s="28"/>
      <c r="H135" s="26">
        <v>3</v>
      </c>
    </row>
    <row r="136" spans="1:8" x14ac:dyDescent="0.2">
      <c r="A136" s="26"/>
      <c r="B136" s="26">
        <v>505.2</v>
      </c>
      <c r="C136" s="27">
        <v>3</v>
      </c>
      <c r="D136" s="28">
        <v>0.1</v>
      </c>
      <c r="E136" s="43"/>
      <c r="F136" s="28"/>
      <c r="G136" s="28"/>
      <c r="H136" s="26">
        <v>3</v>
      </c>
    </row>
    <row r="137" spans="1:8" x14ac:dyDescent="0.2">
      <c r="A137" s="26"/>
      <c r="B137" s="26">
        <v>506.7</v>
      </c>
      <c r="C137" s="27">
        <v>13</v>
      </c>
      <c r="D137" s="28">
        <v>0.1</v>
      </c>
      <c r="E137" s="43"/>
      <c r="F137" s="28"/>
      <c r="G137" s="28"/>
      <c r="H137" s="26">
        <v>3</v>
      </c>
    </row>
    <row r="138" spans="1:8" x14ac:dyDescent="0.2">
      <c r="A138" s="26"/>
      <c r="B138" s="26">
        <v>508.2</v>
      </c>
      <c r="C138" s="27">
        <v>2</v>
      </c>
      <c r="D138" s="28">
        <v>0.1</v>
      </c>
      <c r="E138" s="43"/>
      <c r="F138" s="28"/>
      <c r="G138" s="28"/>
      <c r="H138" s="26">
        <v>3</v>
      </c>
    </row>
    <row r="139" spans="1:8" x14ac:dyDescent="0.2">
      <c r="A139" s="26" t="s">
        <v>156</v>
      </c>
      <c r="B139" s="26">
        <v>508.61500000000001</v>
      </c>
      <c r="C139" s="27">
        <v>18.91225455</v>
      </c>
      <c r="D139" s="28">
        <v>7.9055956999999996E-2</v>
      </c>
      <c r="E139" s="43">
        <v>-1.42</v>
      </c>
      <c r="F139" s="28">
        <v>-25.664000000000001</v>
      </c>
      <c r="G139" s="28">
        <v>26.2</v>
      </c>
      <c r="H139" s="26">
        <v>1</v>
      </c>
    </row>
    <row r="140" spans="1:8" x14ac:dyDescent="0.2">
      <c r="A140" s="26"/>
      <c r="B140" s="26">
        <v>509.7</v>
      </c>
      <c r="C140" s="27">
        <v>0</v>
      </c>
      <c r="D140" s="28">
        <v>0.1</v>
      </c>
      <c r="E140" s="43"/>
      <c r="F140" s="28"/>
      <c r="G140" s="28"/>
      <c r="H140" s="26">
        <v>3</v>
      </c>
    </row>
    <row r="141" spans="1:8" x14ac:dyDescent="0.2">
      <c r="A141" s="26"/>
      <c r="B141" s="26">
        <v>524.20000000000005</v>
      </c>
      <c r="C141" s="27">
        <v>6</v>
      </c>
      <c r="D141" s="28">
        <v>0.1</v>
      </c>
      <c r="E141" s="43"/>
      <c r="F141" s="28"/>
      <c r="G141" s="28"/>
      <c r="H141" s="26">
        <v>3</v>
      </c>
    </row>
    <row r="142" spans="1:8" x14ac:dyDescent="0.2">
      <c r="A142" s="26"/>
      <c r="B142" s="26">
        <v>525.70000000000005</v>
      </c>
      <c r="C142" s="27">
        <v>10</v>
      </c>
      <c r="D142" s="28">
        <v>0.1</v>
      </c>
      <c r="E142" s="43"/>
      <c r="F142" s="28"/>
      <c r="G142" s="28"/>
      <c r="H142" s="26">
        <v>3</v>
      </c>
    </row>
    <row r="143" spans="1:8" x14ac:dyDescent="0.2">
      <c r="A143" s="26" t="s">
        <v>157</v>
      </c>
      <c r="B143" s="26">
        <v>526.255</v>
      </c>
      <c r="C143" s="27">
        <v>3.9535276009999998</v>
      </c>
      <c r="D143" s="28">
        <v>7.6683609999999999E-2</v>
      </c>
      <c r="E143" s="43">
        <v>0.20599999999999999</v>
      </c>
      <c r="F143" s="28">
        <v>-28.094999999999999</v>
      </c>
      <c r="G143" s="28">
        <v>27</v>
      </c>
      <c r="H143" s="26">
        <v>1</v>
      </c>
    </row>
    <row r="144" spans="1:8" x14ac:dyDescent="0.2">
      <c r="A144" s="26" t="s">
        <v>158</v>
      </c>
      <c r="B144" s="26">
        <v>532.14499999999998</v>
      </c>
      <c r="C144" s="27">
        <v>0</v>
      </c>
      <c r="D144" s="28">
        <v>0</v>
      </c>
      <c r="E144" s="43"/>
      <c r="F144" s="28"/>
      <c r="G144" s="43" t="s">
        <v>102</v>
      </c>
      <c r="H144" s="26">
        <v>1</v>
      </c>
    </row>
    <row r="145" spans="1:8" x14ac:dyDescent="0.2">
      <c r="A145" s="40" t="s">
        <v>77</v>
      </c>
      <c r="B145" s="18"/>
      <c r="C145" s="20"/>
      <c r="D145" s="18"/>
      <c r="E145" s="18"/>
      <c r="F145" s="18"/>
      <c r="G145" s="18"/>
      <c r="H145" s="19"/>
    </row>
    <row r="146" spans="1:8" ht="23" x14ac:dyDescent="0.2">
      <c r="A146" s="37" t="s">
        <v>159</v>
      </c>
      <c r="B146" s="26">
        <v>554.29999999999995</v>
      </c>
      <c r="C146" s="27">
        <v>2.0144457060000001</v>
      </c>
      <c r="D146" s="28">
        <v>0</v>
      </c>
      <c r="E146" s="43">
        <v>-0.85799999999999998</v>
      </c>
      <c r="F146" s="28"/>
      <c r="G146" s="43" t="s">
        <v>102</v>
      </c>
      <c r="H146" s="26">
        <v>1</v>
      </c>
    </row>
    <row r="147" spans="1:8" ht="23" x14ac:dyDescent="0.2">
      <c r="A147" s="37" t="s">
        <v>160</v>
      </c>
      <c r="B147" s="26">
        <v>554.29999999999995</v>
      </c>
      <c r="C147" s="27">
        <v>84.81</v>
      </c>
      <c r="D147" s="28">
        <v>0</v>
      </c>
      <c r="E147" s="43">
        <v>1.05</v>
      </c>
      <c r="F147" s="28"/>
      <c r="G147" s="28">
        <v>25.6</v>
      </c>
      <c r="H147" s="26">
        <v>1</v>
      </c>
    </row>
    <row r="148" spans="1:8" ht="23" x14ac:dyDescent="0.2">
      <c r="A148" s="37" t="s">
        <v>161</v>
      </c>
      <c r="B148" s="26">
        <v>570.70749999999998</v>
      </c>
      <c r="C148" s="27">
        <v>0</v>
      </c>
      <c r="D148" s="28">
        <v>0</v>
      </c>
      <c r="E148" s="43" t="s">
        <v>102</v>
      </c>
      <c r="F148" s="28"/>
      <c r="G148" s="28"/>
      <c r="H148" s="26">
        <v>1</v>
      </c>
    </row>
    <row r="149" spans="1:8" ht="23" x14ac:dyDescent="0.2">
      <c r="A149" s="37" t="s">
        <v>162</v>
      </c>
      <c r="B149" s="26">
        <v>570.70749999999998</v>
      </c>
      <c r="C149" s="27">
        <v>82.64</v>
      </c>
      <c r="D149" s="28">
        <v>0</v>
      </c>
      <c r="E149" s="43">
        <v>1.764</v>
      </c>
      <c r="F149" s="28"/>
      <c r="G149" s="43" t="s">
        <v>102</v>
      </c>
      <c r="H149" s="26">
        <v>1</v>
      </c>
    </row>
    <row r="150" spans="1:8" ht="23" x14ac:dyDescent="0.2">
      <c r="A150" s="37" t="s">
        <v>163</v>
      </c>
      <c r="B150" s="26">
        <v>570.70749999999998</v>
      </c>
      <c r="C150" s="27">
        <v>0.6</v>
      </c>
      <c r="D150" s="28">
        <v>0</v>
      </c>
      <c r="E150" s="43" t="s">
        <v>102</v>
      </c>
      <c r="F150" s="28"/>
      <c r="G150" s="28"/>
      <c r="H150" s="26">
        <v>1</v>
      </c>
    </row>
    <row r="151" spans="1:8" x14ac:dyDescent="0.2">
      <c r="E151" s="25"/>
      <c r="F151" s="25"/>
      <c r="G151" s="25"/>
    </row>
    <row r="152" spans="1:8" x14ac:dyDescent="0.2">
      <c r="A152" s="39" t="s">
        <v>13</v>
      </c>
      <c r="B152" s="6"/>
      <c r="C152" s="6"/>
      <c r="D152" s="6"/>
      <c r="E152" s="6"/>
      <c r="F152" s="6"/>
      <c r="G152" s="6"/>
    </row>
    <row r="153" spans="1:8" ht="35" thickBot="1" x14ac:dyDescent="0.25">
      <c r="A153" s="36" t="s">
        <v>1</v>
      </c>
      <c r="B153" s="36" t="s">
        <v>93</v>
      </c>
      <c r="C153" s="36" t="s">
        <v>94</v>
      </c>
      <c r="D153" s="35" t="s">
        <v>95</v>
      </c>
      <c r="E153" s="35" t="s">
        <v>110</v>
      </c>
      <c r="F153" s="35" t="s">
        <v>111</v>
      </c>
      <c r="G153" s="35"/>
      <c r="H153" s="36" t="s">
        <v>96</v>
      </c>
    </row>
    <row r="154" spans="1:8" x14ac:dyDescent="0.2">
      <c r="A154" s="26"/>
      <c r="B154" s="26">
        <v>3.2</v>
      </c>
      <c r="C154" s="27">
        <v>47</v>
      </c>
      <c r="D154" s="28">
        <v>0.6</v>
      </c>
      <c r="E154" s="43"/>
      <c r="F154" s="28"/>
      <c r="G154" s="28"/>
      <c r="H154" s="26">
        <v>3</v>
      </c>
    </row>
    <row r="155" spans="1:8" x14ac:dyDescent="0.2">
      <c r="A155" s="26"/>
      <c r="B155" s="26">
        <v>8.1999999999999993</v>
      </c>
      <c r="C155" s="27">
        <v>43</v>
      </c>
      <c r="D155" s="28">
        <v>1.1000000000000001</v>
      </c>
      <c r="E155" s="43"/>
      <c r="F155" s="28"/>
      <c r="G155" s="28"/>
      <c r="H155" s="26">
        <v>3</v>
      </c>
    </row>
    <row r="156" spans="1:8" x14ac:dyDescent="0.2">
      <c r="A156" s="26" t="s">
        <v>164</v>
      </c>
      <c r="B156" s="26">
        <v>16.245000000000001</v>
      </c>
      <c r="C156" s="27">
        <v>31.13861151</v>
      </c>
      <c r="D156" s="28">
        <v>0.29920276699999998</v>
      </c>
      <c r="E156" s="43">
        <v>0.22500000000000001</v>
      </c>
      <c r="F156" s="28">
        <v>-19.916</v>
      </c>
      <c r="G156" s="28">
        <v>29.030835838547318</v>
      </c>
      <c r="H156" s="26">
        <v>1</v>
      </c>
    </row>
    <row r="157" spans="1:8" x14ac:dyDescent="0.2">
      <c r="A157" s="26"/>
      <c r="B157" s="26">
        <v>17.7</v>
      </c>
      <c r="C157" s="27">
        <v>33</v>
      </c>
      <c r="D157" s="28">
        <v>1.2</v>
      </c>
      <c r="E157" s="43"/>
      <c r="F157" s="28"/>
      <c r="G157" s="28"/>
      <c r="H157" s="26">
        <v>3</v>
      </c>
    </row>
    <row r="158" spans="1:8" x14ac:dyDescent="0.2">
      <c r="A158" s="26"/>
      <c r="B158" s="26">
        <v>20.6</v>
      </c>
      <c r="C158" s="27">
        <v>34</v>
      </c>
      <c r="D158" s="28">
        <v>1.3</v>
      </c>
      <c r="E158" s="43"/>
      <c r="F158" s="28"/>
      <c r="G158" s="28"/>
      <c r="H158" s="26">
        <v>3</v>
      </c>
    </row>
    <row r="159" spans="1:8" x14ac:dyDescent="0.2">
      <c r="A159" s="26"/>
      <c r="B159" s="26">
        <v>27.2</v>
      </c>
      <c r="C159" s="27">
        <v>32</v>
      </c>
      <c r="D159" s="28">
        <v>1.3</v>
      </c>
      <c r="E159" s="43"/>
      <c r="F159" s="28"/>
      <c r="G159" s="28"/>
      <c r="H159" s="26">
        <v>3</v>
      </c>
    </row>
    <row r="160" spans="1:8" x14ac:dyDescent="0.2">
      <c r="A160" s="26"/>
      <c r="B160" s="26">
        <v>34</v>
      </c>
      <c r="C160" s="27">
        <v>24</v>
      </c>
      <c r="D160" s="28">
        <v>1.2</v>
      </c>
      <c r="E160" s="43"/>
      <c r="F160" s="28"/>
      <c r="G160" s="28"/>
      <c r="H160" s="26">
        <v>3</v>
      </c>
    </row>
    <row r="161" spans="1:8" x14ac:dyDescent="0.2">
      <c r="A161" s="26"/>
      <c r="B161" s="26">
        <v>36.700000000000003</v>
      </c>
      <c r="C161" s="27">
        <v>33</v>
      </c>
      <c r="D161" s="28">
        <v>1.4</v>
      </c>
      <c r="E161" s="43"/>
      <c r="F161" s="28"/>
      <c r="G161" s="28"/>
      <c r="H161" s="26">
        <v>3</v>
      </c>
    </row>
    <row r="162" spans="1:8" x14ac:dyDescent="0.2">
      <c r="A162" s="26"/>
      <c r="B162" s="26">
        <v>39.700000000000003</v>
      </c>
      <c r="C162" s="27">
        <v>33</v>
      </c>
      <c r="D162" s="28">
        <v>1.1000000000000001</v>
      </c>
      <c r="E162" s="43"/>
      <c r="F162" s="28"/>
      <c r="G162" s="28"/>
      <c r="H162" s="26">
        <v>3</v>
      </c>
    </row>
    <row r="163" spans="1:8" x14ac:dyDescent="0.2">
      <c r="A163" s="26"/>
      <c r="B163" s="26">
        <v>43.2</v>
      </c>
      <c r="C163" s="27">
        <v>33</v>
      </c>
      <c r="D163" s="28">
        <v>1.3</v>
      </c>
      <c r="E163" s="43"/>
      <c r="F163" s="28"/>
      <c r="G163" s="28"/>
      <c r="H163" s="26">
        <v>3</v>
      </c>
    </row>
    <row r="164" spans="1:8" x14ac:dyDescent="0.2">
      <c r="A164" s="26"/>
      <c r="B164" s="26">
        <v>46.2</v>
      </c>
      <c r="C164" s="27">
        <v>37</v>
      </c>
      <c r="D164" s="28">
        <v>1.3</v>
      </c>
      <c r="E164" s="43"/>
      <c r="F164" s="28"/>
      <c r="G164" s="28"/>
      <c r="H164" s="26">
        <v>3</v>
      </c>
    </row>
    <row r="165" spans="1:8" x14ac:dyDescent="0.2">
      <c r="A165" s="26"/>
      <c r="B165" s="26">
        <v>49.2</v>
      </c>
      <c r="C165" s="27">
        <v>37</v>
      </c>
      <c r="D165" s="28">
        <v>1.3</v>
      </c>
      <c r="E165" s="43"/>
      <c r="F165" s="28"/>
      <c r="G165" s="28"/>
      <c r="H165" s="26">
        <v>3</v>
      </c>
    </row>
    <row r="166" spans="1:8" x14ac:dyDescent="0.2">
      <c r="A166" s="26" t="s">
        <v>165</v>
      </c>
      <c r="B166" s="26">
        <v>49.335000000000001</v>
      </c>
      <c r="C166" s="27">
        <v>35.101565960000002</v>
      </c>
      <c r="D166" s="28">
        <v>0.36543846499999999</v>
      </c>
      <c r="E166" s="43">
        <v>0.59799999999999998</v>
      </c>
      <c r="F166" s="28">
        <v>-19.471</v>
      </c>
      <c r="G166" s="28">
        <v>29.039011826262595</v>
      </c>
      <c r="H166" s="26">
        <v>1</v>
      </c>
    </row>
    <row r="167" spans="1:8" x14ac:dyDescent="0.2">
      <c r="A167" s="26"/>
      <c r="B167" s="26">
        <v>56.3</v>
      </c>
      <c r="C167" s="27">
        <v>36</v>
      </c>
      <c r="D167" s="28">
        <v>1.3</v>
      </c>
      <c r="E167" s="43"/>
      <c r="F167" s="28"/>
      <c r="G167" s="28"/>
      <c r="H167" s="26">
        <v>3</v>
      </c>
    </row>
    <row r="168" spans="1:8" x14ac:dyDescent="0.2">
      <c r="A168" s="26"/>
      <c r="B168" s="26">
        <v>58.7</v>
      </c>
      <c r="C168" s="27">
        <v>34</v>
      </c>
      <c r="D168" s="28">
        <v>1.3</v>
      </c>
      <c r="E168" s="43"/>
      <c r="F168" s="28"/>
      <c r="G168" s="28"/>
      <c r="H168" s="26">
        <v>3</v>
      </c>
    </row>
    <row r="169" spans="1:8" x14ac:dyDescent="0.2">
      <c r="A169" s="26"/>
      <c r="B169" s="26">
        <v>62.2</v>
      </c>
      <c r="C169" s="27">
        <v>31</v>
      </c>
      <c r="D169" s="28">
        <v>1.1000000000000001</v>
      </c>
      <c r="E169" s="43"/>
      <c r="F169" s="28"/>
      <c r="G169" s="28"/>
      <c r="H169" s="26">
        <v>3</v>
      </c>
    </row>
    <row r="170" spans="1:8" x14ac:dyDescent="0.2">
      <c r="A170" s="26"/>
      <c r="B170" s="26">
        <v>65.2</v>
      </c>
      <c r="C170" s="27">
        <v>33</v>
      </c>
      <c r="D170" s="28">
        <v>1.2</v>
      </c>
      <c r="E170" s="43"/>
      <c r="F170" s="28"/>
      <c r="G170" s="28"/>
      <c r="H170" s="26">
        <v>3</v>
      </c>
    </row>
    <row r="171" spans="1:8" x14ac:dyDescent="0.2">
      <c r="A171" s="26"/>
      <c r="B171" s="26">
        <v>68.2</v>
      </c>
      <c r="C171" s="27">
        <v>34</v>
      </c>
      <c r="D171" s="28">
        <v>1.1000000000000001</v>
      </c>
      <c r="E171" s="43"/>
      <c r="F171" s="28"/>
      <c r="G171" s="28"/>
      <c r="H171" s="26">
        <v>3</v>
      </c>
    </row>
    <row r="172" spans="1:8" x14ac:dyDescent="0.2">
      <c r="A172" s="26"/>
      <c r="B172" s="26">
        <v>72.3</v>
      </c>
      <c r="C172" s="27">
        <v>34</v>
      </c>
      <c r="D172" s="28">
        <v>1</v>
      </c>
      <c r="E172" s="43"/>
      <c r="F172" s="28"/>
      <c r="G172" s="28"/>
      <c r="H172" s="26">
        <v>3</v>
      </c>
    </row>
    <row r="173" spans="1:8" x14ac:dyDescent="0.2">
      <c r="A173" s="26"/>
      <c r="B173" s="26">
        <v>74.7</v>
      </c>
      <c r="C173" s="27">
        <v>34</v>
      </c>
      <c r="D173" s="28">
        <v>1.1000000000000001</v>
      </c>
      <c r="E173" s="43"/>
      <c r="F173" s="28"/>
      <c r="G173" s="28"/>
      <c r="H173" s="26">
        <v>3</v>
      </c>
    </row>
    <row r="174" spans="1:8" x14ac:dyDescent="0.2">
      <c r="A174" s="26"/>
      <c r="B174" s="26">
        <v>77.7</v>
      </c>
      <c r="C174" s="27">
        <v>31</v>
      </c>
      <c r="D174" s="28">
        <v>1.1000000000000001</v>
      </c>
      <c r="E174" s="43"/>
      <c r="F174" s="28"/>
      <c r="G174" s="28"/>
      <c r="H174" s="26">
        <v>3</v>
      </c>
    </row>
    <row r="175" spans="1:8" x14ac:dyDescent="0.2">
      <c r="A175" s="26"/>
      <c r="B175" s="26">
        <v>81.2</v>
      </c>
      <c r="C175" s="27">
        <v>31</v>
      </c>
      <c r="D175" s="28">
        <v>1</v>
      </c>
      <c r="E175" s="43"/>
      <c r="F175" s="28"/>
      <c r="G175" s="28"/>
      <c r="H175" s="26">
        <v>3</v>
      </c>
    </row>
    <row r="176" spans="1:8" x14ac:dyDescent="0.2">
      <c r="A176" s="26"/>
      <c r="B176" s="26">
        <v>84.2</v>
      </c>
      <c r="C176" s="27">
        <v>30</v>
      </c>
      <c r="D176" s="28">
        <v>1</v>
      </c>
      <c r="E176" s="43"/>
      <c r="F176" s="28"/>
      <c r="G176" s="28"/>
      <c r="H176" s="26">
        <v>3</v>
      </c>
    </row>
    <row r="177" spans="1:8" x14ac:dyDescent="0.2">
      <c r="A177" s="26"/>
      <c r="B177" s="26">
        <v>87.2</v>
      </c>
      <c r="C177" s="27">
        <v>74</v>
      </c>
      <c r="D177" s="28">
        <v>0.3</v>
      </c>
      <c r="E177" s="43"/>
      <c r="F177" s="28"/>
      <c r="G177" s="28"/>
      <c r="H177" s="26">
        <v>3</v>
      </c>
    </row>
    <row r="178" spans="1:8" x14ac:dyDescent="0.2">
      <c r="A178" s="26"/>
      <c r="B178" s="26">
        <v>90.7</v>
      </c>
      <c r="C178" s="27">
        <v>28</v>
      </c>
      <c r="D178" s="28">
        <v>0.7</v>
      </c>
      <c r="E178" s="43"/>
      <c r="F178" s="28"/>
      <c r="G178" s="28"/>
      <c r="H178" s="26">
        <v>3</v>
      </c>
    </row>
    <row r="179" spans="1:8" x14ac:dyDescent="0.2">
      <c r="A179" s="26"/>
      <c r="B179" s="26">
        <v>93.7</v>
      </c>
      <c r="C179" s="27">
        <v>29</v>
      </c>
      <c r="D179" s="28">
        <v>0.9</v>
      </c>
      <c r="E179" s="43"/>
      <c r="F179" s="28"/>
      <c r="G179" s="28"/>
      <c r="H179" s="26">
        <v>3</v>
      </c>
    </row>
    <row r="180" spans="1:8" x14ac:dyDescent="0.2">
      <c r="A180" s="26"/>
      <c r="B180" s="26">
        <v>96.8</v>
      </c>
      <c r="C180" s="27">
        <v>34</v>
      </c>
      <c r="D180" s="28">
        <v>0.8</v>
      </c>
      <c r="E180" s="43"/>
      <c r="F180" s="28"/>
      <c r="G180" s="28"/>
      <c r="H180" s="26">
        <v>3</v>
      </c>
    </row>
    <row r="181" spans="1:8" x14ac:dyDescent="0.2">
      <c r="A181" s="26" t="s">
        <v>166</v>
      </c>
      <c r="B181" s="26">
        <v>97.265000000000001</v>
      </c>
      <c r="C181" s="27">
        <v>23.02059423</v>
      </c>
      <c r="D181" s="28">
        <v>0</v>
      </c>
      <c r="E181" s="43">
        <v>2.1600000000000001E-2</v>
      </c>
      <c r="F181" s="28" t="s">
        <v>102</v>
      </c>
      <c r="G181" s="28">
        <v>28.39515279368743</v>
      </c>
      <c r="H181" s="26">
        <v>1</v>
      </c>
    </row>
    <row r="182" spans="1:8" x14ac:dyDescent="0.2">
      <c r="A182" s="26"/>
      <c r="B182" s="26">
        <v>100.2</v>
      </c>
      <c r="C182" s="27">
        <v>30</v>
      </c>
      <c r="D182" s="28">
        <v>0.9</v>
      </c>
      <c r="E182" s="43"/>
      <c r="F182" s="28"/>
      <c r="G182" s="28"/>
      <c r="H182" s="26">
        <v>3</v>
      </c>
    </row>
    <row r="183" spans="1:8" x14ac:dyDescent="0.2">
      <c r="A183" s="26"/>
      <c r="B183" s="26">
        <v>103.2</v>
      </c>
      <c r="C183" s="27">
        <v>74</v>
      </c>
      <c r="D183" s="28">
        <v>0.3</v>
      </c>
      <c r="E183" s="43"/>
      <c r="F183" s="28"/>
      <c r="G183" s="28"/>
      <c r="H183" s="26">
        <v>3</v>
      </c>
    </row>
    <row r="184" spans="1:8" x14ac:dyDescent="0.2">
      <c r="A184" s="26"/>
      <c r="B184" s="26">
        <v>106.2</v>
      </c>
      <c r="C184" s="27">
        <v>28</v>
      </c>
      <c r="D184" s="28">
        <v>0.8</v>
      </c>
      <c r="E184" s="43"/>
      <c r="F184" s="28"/>
      <c r="G184" s="28"/>
      <c r="H184" s="26">
        <v>3</v>
      </c>
    </row>
    <row r="185" spans="1:8" x14ac:dyDescent="0.2">
      <c r="A185" s="26"/>
      <c r="B185" s="26">
        <v>109.7</v>
      </c>
      <c r="C185" s="27">
        <v>31</v>
      </c>
      <c r="D185" s="28">
        <v>1</v>
      </c>
      <c r="E185" s="43"/>
      <c r="F185" s="28"/>
      <c r="G185" s="28"/>
      <c r="H185" s="26">
        <v>3</v>
      </c>
    </row>
    <row r="186" spans="1:8" x14ac:dyDescent="0.2">
      <c r="A186" s="26"/>
      <c r="B186" s="26">
        <v>112.7</v>
      </c>
      <c r="C186" s="27">
        <v>29</v>
      </c>
      <c r="D186" s="28">
        <v>1</v>
      </c>
      <c r="E186" s="43"/>
      <c r="F186" s="28"/>
      <c r="G186" s="28"/>
      <c r="H186" s="26">
        <v>3</v>
      </c>
    </row>
    <row r="187" spans="1:8" x14ac:dyDescent="0.2">
      <c r="A187" s="26"/>
      <c r="B187" s="26">
        <v>115.7</v>
      </c>
      <c r="C187" s="27">
        <v>26</v>
      </c>
      <c r="D187" s="28">
        <v>0.8</v>
      </c>
      <c r="E187" s="43"/>
      <c r="F187" s="28"/>
      <c r="G187" s="28"/>
      <c r="H187" s="26">
        <v>3</v>
      </c>
    </row>
    <row r="188" spans="1:8" x14ac:dyDescent="0.2">
      <c r="A188" s="26"/>
      <c r="B188" s="26">
        <v>119.2</v>
      </c>
      <c r="C188" s="27">
        <v>30</v>
      </c>
      <c r="D188" s="28">
        <v>0.9</v>
      </c>
      <c r="E188" s="43"/>
      <c r="F188" s="28"/>
      <c r="G188" s="28"/>
      <c r="H188" s="26">
        <v>3</v>
      </c>
    </row>
    <row r="189" spans="1:8" x14ac:dyDescent="0.2">
      <c r="A189" s="26"/>
      <c r="B189" s="26">
        <v>122.2</v>
      </c>
      <c r="C189" s="27">
        <v>29</v>
      </c>
      <c r="D189" s="28">
        <v>0.9</v>
      </c>
      <c r="E189" s="43"/>
      <c r="F189" s="28"/>
      <c r="G189" s="28"/>
      <c r="H189" s="26">
        <v>3</v>
      </c>
    </row>
    <row r="190" spans="1:8" x14ac:dyDescent="0.2">
      <c r="A190" s="26"/>
      <c r="B190" s="26">
        <v>125.2</v>
      </c>
      <c r="C190" s="27">
        <v>32</v>
      </c>
      <c r="D190" s="28">
        <v>0.9</v>
      </c>
      <c r="E190" s="43"/>
      <c r="F190" s="28"/>
      <c r="G190" s="28"/>
      <c r="H190" s="26">
        <v>3</v>
      </c>
    </row>
    <row r="191" spans="1:8" x14ac:dyDescent="0.2">
      <c r="A191" s="26"/>
      <c r="B191" s="26">
        <v>128.69999999999999</v>
      </c>
      <c r="C191" s="27">
        <v>32</v>
      </c>
      <c r="D191" s="28">
        <v>0.8</v>
      </c>
      <c r="E191" s="43"/>
      <c r="F191" s="28"/>
      <c r="G191" s="28"/>
      <c r="H191" s="26">
        <v>3</v>
      </c>
    </row>
    <row r="192" spans="1:8" x14ac:dyDescent="0.2">
      <c r="A192" s="26"/>
      <c r="B192" s="26">
        <v>131.69999999999999</v>
      </c>
      <c r="C192" s="27">
        <v>30</v>
      </c>
      <c r="D192" s="28">
        <v>0.7</v>
      </c>
      <c r="E192" s="43"/>
      <c r="F192" s="28"/>
      <c r="G192" s="28"/>
      <c r="H192" s="26">
        <v>3</v>
      </c>
    </row>
    <row r="193" spans="1:8" x14ac:dyDescent="0.2">
      <c r="A193" s="26"/>
      <c r="B193" s="26">
        <v>134.69999999999999</v>
      </c>
      <c r="C193" s="27">
        <v>32</v>
      </c>
      <c r="D193" s="28">
        <v>0.8</v>
      </c>
      <c r="E193" s="43"/>
      <c r="F193" s="28"/>
      <c r="G193" s="28"/>
      <c r="H193" s="26">
        <v>3</v>
      </c>
    </row>
    <row r="194" spans="1:8" x14ac:dyDescent="0.2">
      <c r="A194" s="26"/>
      <c r="B194" s="26">
        <v>138.19999999999999</v>
      </c>
      <c r="C194" s="27">
        <v>30</v>
      </c>
      <c r="D194" s="28">
        <v>0.8</v>
      </c>
      <c r="E194" s="43"/>
      <c r="F194" s="28"/>
      <c r="G194" s="28"/>
      <c r="H194" s="26">
        <v>3</v>
      </c>
    </row>
    <row r="195" spans="1:8" x14ac:dyDescent="0.2">
      <c r="A195" s="26"/>
      <c r="B195" s="26">
        <v>141.19999999999999</v>
      </c>
      <c r="C195" s="27">
        <v>30</v>
      </c>
      <c r="D195" s="28">
        <v>0.8</v>
      </c>
      <c r="E195" s="43"/>
      <c r="F195" s="28"/>
      <c r="G195" s="28"/>
      <c r="H195" s="26">
        <v>3</v>
      </c>
    </row>
    <row r="196" spans="1:8" x14ac:dyDescent="0.2">
      <c r="A196" s="26"/>
      <c r="B196" s="26">
        <v>144.19999999999999</v>
      </c>
      <c r="C196" s="27">
        <v>29</v>
      </c>
      <c r="D196" s="28">
        <v>0.7</v>
      </c>
      <c r="E196" s="43"/>
      <c r="F196" s="28"/>
      <c r="G196" s="28"/>
      <c r="H196" s="26">
        <v>3</v>
      </c>
    </row>
    <row r="197" spans="1:8" x14ac:dyDescent="0.2">
      <c r="A197" s="26"/>
      <c r="B197" s="26">
        <v>147.69999999999999</v>
      </c>
      <c r="C197" s="27">
        <v>37</v>
      </c>
      <c r="D197" s="28">
        <v>0.9</v>
      </c>
      <c r="E197" s="43"/>
      <c r="F197" s="28"/>
      <c r="G197" s="28"/>
      <c r="H197" s="26">
        <v>3</v>
      </c>
    </row>
    <row r="198" spans="1:8" x14ac:dyDescent="0.2">
      <c r="A198" s="26"/>
      <c r="B198" s="26">
        <v>150.69999999999999</v>
      </c>
      <c r="C198" s="27">
        <v>34</v>
      </c>
      <c r="D198" s="28">
        <v>1.3</v>
      </c>
      <c r="E198" s="43"/>
      <c r="F198" s="28"/>
      <c r="G198" s="28"/>
      <c r="H198" s="26">
        <v>3</v>
      </c>
    </row>
    <row r="199" spans="1:8" x14ac:dyDescent="0.2">
      <c r="A199" s="26" t="s">
        <v>167</v>
      </c>
      <c r="B199" s="26">
        <v>152.785</v>
      </c>
      <c r="C199" s="27">
        <v>30.64029755</v>
      </c>
      <c r="D199" s="28">
        <v>0.60839929199999998</v>
      </c>
      <c r="E199" s="43">
        <v>-6.4500000000000002E-2</v>
      </c>
      <c r="F199" s="28">
        <v>-20.350000000000001</v>
      </c>
      <c r="G199" s="28">
        <v>29.304731427007937</v>
      </c>
      <c r="H199" s="26">
        <v>1</v>
      </c>
    </row>
    <row r="200" spans="1:8" x14ac:dyDescent="0.2">
      <c r="A200" s="26"/>
      <c r="B200" s="26">
        <v>153.69999999999999</v>
      </c>
      <c r="C200" s="27">
        <v>40</v>
      </c>
      <c r="D200" s="28">
        <v>0.4</v>
      </c>
      <c r="E200" s="43"/>
      <c r="F200" s="28"/>
      <c r="G200" s="28"/>
      <c r="H200" s="26">
        <v>3</v>
      </c>
    </row>
    <row r="201" spans="1:8" x14ac:dyDescent="0.2">
      <c r="A201" s="26"/>
      <c r="B201" s="26">
        <v>157.19999999999999</v>
      </c>
      <c r="C201" s="27">
        <v>29</v>
      </c>
      <c r="D201" s="28">
        <v>1</v>
      </c>
      <c r="E201" s="43"/>
      <c r="F201" s="28"/>
      <c r="G201" s="28"/>
      <c r="H201" s="26">
        <v>3</v>
      </c>
    </row>
    <row r="202" spans="1:8" x14ac:dyDescent="0.2">
      <c r="A202" s="26"/>
      <c r="B202" s="26">
        <v>160.19999999999999</v>
      </c>
      <c r="C202" s="27">
        <v>32</v>
      </c>
      <c r="D202" s="28">
        <v>1</v>
      </c>
      <c r="E202" s="43"/>
      <c r="F202" s="28"/>
      <c r="G202" s="28"/>
      <c r="H202" s="26">
        <v>3</v>
      </c>
    </row>
    <row r="203" spans="1:8" x14ac:dyDescent="0.2">
      <c r="A203" s="26"/>
      <c r="B203" s="26">
        <v>163.19999999999999</v>
      </c>
      <c r="C203" s="27">
        <v>30</v>
      </c>
      <c r="D203" s="28">
        <v>1</v>
      </c>
      <c r="E203" s="43"/>
      <c r="F203" s="28"/>
      <c r="G203" s="28"/>
      <c r="H203" s="26">
        <v>3</v>
      </c>
    </row>
    <row r="204" spans="1:8" x14ac:dyDescent="0.2">
      <c r="A204" s="26"/>
      <c r="B204" s="26">
        <v>166.7</v>
      </c>
      <c r="C204" s="27">
        <v>31</v>
      </c>
      <c r="D204" s="28">
        <v>0.8</v>
      </c>
      <c r="E204" s="43"/>
      <c r="F204" s="28"/>
      <c r="G204" s="28"/>
      <c r="H204" s="26">
        <v>3</v>
      </c>
    </row>
    <row r="205" spans="1:8" x14ac:dyDescent="0.2">
      <c r="A205" s="26"/>
      <c r="B205" s="26">
        <v>169.7</v>
      </c>
      <c r="C205" s="27">
        <v>31</v>
      </c>
      <c r="D205" s="28">
        <v>0.8</v>
      </c>
      <c r="E205" s="43"/>
      <c r="F205" s="28"/>
      <c r="G205" s="28"/>
      <c r="H205" s="26">
        <v>3</v>
      </c>
    </row>
    <row r="206" spans="1:8" x14ac:dyDescent="0.2">
      <c r="A206" s="26"/>
      <c r="B206" s="26">
        <v>172.7</v>
      </c>
      <c r="C206" s="27">
        <v>30</v>
      </c>
      <c r="D206" s="28">
        <v>0.9</v>
      </c>
      <c r="E206" s="43"/>
      <c r="F206" s="28"/>
      <c r="G206" s="28"/>
      <c r="H206" s="26">
        <v>3</v>
      </c>
    </row>
    <row r="207" spans="1:8" x14ac:dyDescent="0.2">
      <c r="A207" s="26"/>
      <c r="B207" s="26">
        <v>176.2</v>
      </c>
      <c r="C207" s="27">
        <v>32</v>
      </c>
      <c r="D207" s="28">
        <v>0.6</v>
      </c>
      <c r="E207" s="43"/>
      <c r="F207" s="28"/>
      <c r="G207" s="28"/>
      <c r="H207" s="26">
        <v>3</v>
      </c>
    </row>
    <row r="208" spans="1:8" x14ac:dyDescent="0.2">
      <c r="A208" s="26"/>
      <c r="B208" s="26">
        <v>179.2</v>
      </c>
      <c r="C208" s="27">
        <v>31</v>
      </c>
      <c r="D208" s="28">
        <v>0.6</v>
      </c>
      <c r="E208" s="43"/>
      <c r="F208" s="28"/>
      <c r="G208" s="28"/>
      <c r="H208" s="26">
        <v>3</v>
      </c>
    </row>
    <row r="209" spans="1:8" x14ac:dyDescent="0.2">
      <c r="A209" s="26"/>
      <c r="B209" s="26">
        <v>182.2</v>
      </c>
      <c r="C209" s="27">
        <v>37</v>
      </c>
      <c r="D209" s="28">
        <v>0.6</v>
      </c>
      <c r="E209" s="43"/>
      <c r="F209" s="28"/>
      <c r="G209" s="28"/>
      <c r="H209" s="26">
        <v>3</v>
      </c>
    </row>
    <row r="210" spans="1:8" x14ac:dyDescent="0.2">
      <c r="A210" s="26"/>
      <c r="B210" s="26">
        <v>185.7</v>
      </c>
      <c r="C210" s="27">
        <v>33</v>
      </c>
      <c r="D210" s="28">
        <v>0.8</v>
      </c>
      <c r="E210" s="43"/>
      <c r="F210" s="28"/>
      <c r="G210" s="28"/>
      <c r="H210" s="26">
        <v>3</v>
      </c>
    </row>
    <row r="211" spans="1:8" x14ac:dyDescent="0.2">
      <c r="A211" s="26"/>
      <c r="B211" s="26">
        <v>188.7</v>
      </c>
      <c r="C211" s="27">
        <v>38</v>
      </c>
      <c r="D211" s="28">
        <v>1</v>
      </c>
      <c r="E211" s="43"/>
      <c r="F211" s="28"/>
      <c r="G211" s="28"/>
      <c r="H211" s="26">
        <v>3</v>
      </c>
    </row>
    <row r="212" spans="1:8" x14ac:dyDescent="0.2">
      <c r="A212" s="26"/>
      <c r="B212" s="26">
        <v>191.7</v>
      </c>
      <c r="C212" s="27">
        <v>34</v>
      </c>
      <c r="D212" s="28">
        <v>0.9</v>
      </c>
      <c r="E212" s="43"/>
      <c r="F212" s="28"/>
      <c r="G212" s="28"/>
      <c r="H212" s="26">
        <v>3</v>
      </c>
    </row>
    <row r="213" spans="1:8" x14ac:dyDescent="0.2">
      <c r="A213" s="26"/>
      <c r="B213" s="26">
        <v>198.2</v>
      </c>
      <c r="C213" s="27">
        <v>30</v>
      </c>
      <c r="D213" s="28">
        <v>0.7</v>
      </c>
      <c r="E213" s="43"/>
      <c r="F213" s="28"/>
      <c r="G213" s="28"/>
      <c r="H213" s="26">
        <v>3</v>
      </c>
    </row>
    <row r="214" spans="1:8" x14ac:dyDescent="0.2">
      <c r="A214" s="26" t="s">
        <v>168</v>
      </c>
      <c r="B214" s="26">
        <v>199.755</v>
      </c>
      <c r="C214" s="27">
        <v>16.826683129999999</v>
      </c>
      <c r="D214" s="28">
        <v>0.43251193199999999</v>
      </c>
      <c r="E214" s="43">
        <v>0.114</v>
      </c>
      <c r="F214" s="28">
        <v>-21.460999999999999</v>
      </c>
      <c r="G214" s="28">
        <v>28.951119958323716</v>
      </c>
      <c r="H214" s="26">
        <v>1</v>
      </c>
    </row>
    <row r="215" spans="1:8" x14ac:dyDescent="0.2">
      <c r="A215" s="26"/>
      <c r="B215" s="26">
        <v>201.2</v>
      </c>
      <c r="C215" s="27">
        <v>32</v>
      </c>
      <c r="D215" s="28">
        <v>0.7</v>
      </c>
      <c r="E215" s="43"/>
      <c r="F215" s="28"/>
      <c r="G215" s="28"/>
      <c r="H215" s="26">
        <v>3</v>
      </c>
    </row>
    <row r="216" spans="1:8" x14ac:dyDescent="0.2">
      <c r="A216" s="26"/>
      <c r="B216" s="26">
        <v>207.7</v>
      </c>
      <c r="C216" s="27">
        <v>42</v>
      </c>
      <c r="D216" s="28">
        <v>0.5</v>
      </c>
      <c r="E216" s="43"/>
      <c r="F216" s="28"/>
      <c r="G216" s="28"/>
      <c r="H216" s="26">
        <v>3</v>
      </c>
    </row>
    <row r="217" spans="1:8" x14ac:dyDescent="0.2">
      <c r="A217" s="26"/>
      <c r="B217" s="26">
        <v>210.7</v>
      </c>
      <c r="C217" s="27">
        <v>39</v>
      </c>
      <c r="D217" s="28">
        <v>0.9</v>
      </c>
      <c r="E217" s="43"/>
      <c r="F217" s="28"/>
      <c r="G217" s="28"/>
      <c r="H217" s="26">
        <v>3</v>
      </c>
    </row>
    <row r="218" spans="1:8" x14ac:dyDescent="0.2">
      <c r="A218" s="26"/>
      <c r="B218" s="26">
        <v>214.2</v>
      </c>
      <c r="C218" s="27">
        <v>36</v>
      </c>
      <c r="D218" s="28">
        <v>0.8</v>
      </c>
      <c r="E218" s="43"/>
      <c r="F218" s="28"/>
      <c r="G218" s="28"/>
      <c r="H218" s="26">
        <v>3</v>
      </c>
    </row>
    <row r="219" spans="1:8" x14ac:dyDescent="0.2">
      <c r="A219" s="26"/>
      <c r="B219" s="26">
        <v>217.2</v>
      </c>
      <c r="C219" s="27">
        <v>36</v>
      </c>
      <c r="D219" s="28">
        <v>0.8</v>
      </c>
      <c r="E219" s="43"/>
      <c r="F219" s="28"/>
      <c r="G219" s="28"/>
      <c r="H219" s="26">
        <v>3</v>
      </c>
    </row>
    <row r="220" spans="1:8" x14ac:dyDescent="0.2">
      <c r="A220" s="26"/>
      <c r="B220" s="26">
        <v>220.2</v>
      </c>
      <c r="C220" s="27">
        <v>36</v>
      </c>
      <c r="D220" s="28">
        <v>0.7</v>
      </c>
      <c r="E220" s="43"/>
      <c r="F220" s="28"/>
      <c r="G220" s="28"/>
      <c r="H220" s="26">
        <v>3</v>
      </c>
    </row>
    <row r="221" spans="1:8" x14ac:dyDescent="0.2">
      <c r="A221" s="26"/>
      <c r="B221" s="26">
        <v>226.7</v>
      </c>
      <c r="C221" s="27">
        <v>37</v>
      </c>
      <c r="D221" s="28">
        <v>1</v>
      </c>
      <c r="E221" s="43"/>
      <c r="F221" s="28"/>
      <c r="G221" s="28"/>
      <c r="H221" s="26">
        <v>3</v>
      </c>
    </row>
    <row r="222" spans="1:8" x14ac:dyDescent="0.2">
      <c r="A222" s="26"/>
      <c r="B222" s="26">
        <v>229.7</v>
      </c>
      <c r="C222" s="27">
        <v>40</v>
      </c>
      <c r="D222" s="28">
        <v>0.9</v>
      </c>
      <c r="E222" s="43"/>
      <c r="F222" s="28"/>
      <c r="G222" s="28"/>
      <c r="H222" s="26">
        <v>3</v>
      </c>
    </row>
    <row r="223" spans="1:8" x14ac:dyDescent="0.2">
      <c r="A223" s="26"/>
      <c r="B223" s="26">
        <v>233.2</v>
      </c>
      <c r="C223" s="27">
        <v>45</v>
      </c>
      <c r="D223" s="28">
        <v>0.7</v>
      </c>
      <c r="E223" s="43"/>
      <c r="F223" s="28"/>
      <c r="G223" s="28"/>
      <c r="H223" s="26">
        <v>3</v>
      </c>
    </row>
    <row r="224" spans="1:8" x14ac:dyDescent="0.2">
      <c r="A224" s="26"/>
      <c r="B224" s="26">
        <v>236.2</v>
      </c>
      <c r="C224" s="27">
        <v>41</v>
      </c>
      <c r="D224" s="28">
        <v>0.7</v>
      </c>
      <c r="E224" s="43"/>
      <c r="F224" s="28"/>
      <c r="G224" s="28"/>
      <c r="H224" s="26">
        <v>3</v>
      </c>
    </row>
    <row r="225" spans="1:8" x14ac:dyDescent="0.2">
      <c r="A225" s="26"/>
      <c r="B225" s="26">
        <v>239.2</v>
      </c>
      <c r="C225" s="27">
        <v>48</v>
      </c>
      <c r="D225" s="28">
        <v>0.7</v>
      </c>
      <c r="E225" s="43"/>
      <c r="F225" s="28"/>
      <c r="G225" s="28"/>
      <c r="H225" s="26">
        <v>3</v>
      </c>
    </row>
    <row r="226" spans="1:8" x14ac:dyDescent="0.2">
      <c r="A226" s="26"/>
      <c r="B226" s="26">
        <v>242.7</v>
      </c>
      <c r="C226" s="27">
        <v>41</v>
      </c>
      <c r="D226" s="28">
        <v>0.9</v>
      </c>
      <c r="E226" s="43"/>
      <c r="F226" s="28"/>
      <c r="G226" s="28"/>
      <c r="H226" s="26">
        <v>3</v>
      </c>
    </row>
    <row r="227" spans="1:8" x14ac:dyDescent="0.2">
      <c r="A227" s="26"/>
      <c r="B227" s="26">
        <v>245.7</v>
      </c>
      <c r="C227" s="27">
        <v>43</v>
      </c>
      <c r="D227" s="28">
        <v>0.7</v>
      </c>
      <c r="E227" s="43"/>
      <c r="F227" s="28"/>
      <c r="G227" s="28"/>
      <c r="H227" s="26">
        <v>3</v>
      </c>
    </row>
    <row r="228" spans="1:8" x14ac:dyDescent="0.2">
      <c r="A228" s="26"/>
      <c r="B228" s="26">
        <v>248.7</v>
      </c>
      <c r="C228" s="27">
        <v>47</v>
      </c>
      <c r="D228" s="28">
        <v>0.7</v>
      </c>
      <c r="E228" s="43"/>
      <c r="F228" s="28"/>
      <c r="G228" s="28"/>
      <c r="H228" s="26">
        <v>3</v>
      </c>
    </row>
    <row r="229" spans="1:8" x14ac:dyDescent="0.2">
      <c r="A229" s="26" t="s">
        <v>169</v>
      </c>
      <c r="B229" s="26">
        <v>248.755</v>
      </c>
      <c r="C229" s="27">
        <v>42.298355909999998</v>
      </c>
      <c r="D229" s="28">
        <v>0.453689014</v>
      </c>
      <c r="E229" s="43">
        <v>0.61399999999999999</v>
      </c>
      <c r="F229" s="28">
        <v>-21.359000000000002</v>
      </c>
      <c r="G229" s="28">
        <v>29.428393241200865</v>
      </c>
      <c r="H229" s="26">
        <v>1</v>
      </c>
    </row>
    <row r="230" spans="1:8" x14ac:dyDescent="0.2">
      <c r="A230" s="26"/>
      <c r="B230" s="26">
        <v>261.7</v>
      </c>
      <c r="C230" s="27">
        <v>62</v>
      </c>
      <c r="D230" s="28">
        <v>0.8</v>
      </c>
      <c r="E230" s="43"/>
      <c r="F230" s="28"/>
      <c r="G230" s="28"/>
      <c r="H230" s="26">
        <v>3</v>
      </c>
    </row>
    <row r="231" spans="1:8" x14ac:dyDescent="0.2">
      <c r="A231" s="26"/>
      <c r="B231" s="26">
        <v>264.7</v>
      </c>
      <c r="C231" s="27">
        <v>65</v>
      </c>
      <c r="D231" s="28">
        <v>0.4</v>
      </c>
      <c r="E231" s="43"/>
      <c r="F231" s="28"/>
      <c r="G231" s="28"/>
      <c r="H231" s="26">
        <v>3</v>
      </c>
    </row>
    <row r="232" spans="1:8" x14ac:dyDescent="0.2">
      <c r="A232" s="26"/>
      <c r="B232" s="26">
        <v>267.7</v>
      </c>
      <c r="C232" s="27">
        <v>59</v>
      </c>
      <c r="D232" s="28">
        <v>0.7</v>
      </c>
      <c r="E232" s="43"/>
      <c r="F232" s="28"/>
      <c r="G232" s="28"/>
      <c r="H232" s="26">
        <v>3</v>
      </c>
    </row>
    <row r="233" spans="1:8" x14ac:dyDescent="0.2">
      <c r="A233" s="26"/>
      <c r="B233" s="26">
        <v>271.2</v>
      </c>
      <c r="C233" s="27">
        <v>58</v>
      </c>
      <c r="D233" s="28">
        <v>0.7</v>
      </c>
      <c r="E233" s="43"/>
      <c r="F233" s="28"/>
      <c r="G233" s="28"/>
      <c r="H233" s="26">
        <v>3</v>
      </c>
    </row>
    <row r="234" spans="1:8" x14ac:dyDescent="0.2">
      <c r="A234" s="26"/>
      <c r="B234" s="26">
        <v>274.2</v>
      </c>
      <c r="C234" s="27">
        <v>67</v>
      </c>
      <c r="D234" s="28">
        <v>0.6</v>
      </c>
      <c r="E234" s="43"/>
      <c r="F234" s="28"/>
      <c r="G234" s="28"/>
      <c r="H234" s="26">
        <v>3</v>
      </c>
    </row>
    <row r="235" spans="1:8" x14ac:dyDescent="0.2">
      <c r="A235" s="26"/>
      <c r="B235" s="26">
        <v>277.2</v>
      </c>
      <c r="C235" s="27">
        <v>64</v>
      </c>
      <c r="D235" s="28">
        <v>0.8</v>
      </c>
      <c r="E235" s="43"/>
      <c r="F235" s="28"/>
      <c r="G235" s="28"/>
      <c r="H235" s="26">
        <v>3</v>
      </c>
    </row>
    <row r="236" spans="1:8" x14ac:dyDescent="0.2">
      <c r="A236" s="26"/>
      <c r="B236" s="26">
        <v>281.60000000000002</v>
      </c>
      <c r="C236" s="27">
        <v>67</v>
      </c>
      <c r="D236" s="28">
        <v>0.5</v>
      </c>
      <c r="E236" s="43"/>
      <c r="F236" s="28"/>
      <c r="G236" s="28"/>
      <c r="H236" s="26">
        <v>3</v>
      </c>
    </row>
    <row r="237" spans="1:8" x14ac:dyDescent="0.2">
      <c r="A237" s="26"/>
      <c r="B237" s="26">
        <v>283.7</v>
      </c>
      <c r="C237" s="27">
        <v>61</v>
      </c>
      <c r="D237" s="28">
        <v>0.5</v>
      </c>
      <c r="E237" s="43"/>
      <c r="F237" s="28"/>
      <c r="G237" s="28"/>
      <c r="H237" s="26">
        <v>3</v>
      </c>
    </row>
    <row r="238" spans="1:8" x14ac:dyDescent="0.2">
      <c r="A238" s="26"/>
      <c r="B238" s="26">
        <v>286.7</v>
      </c>
      <c r="C238" s="27">
        <v>65</v>
      </c>
      <c r="D238" s="28">
        <v>0.6</v>
      </c>
      <c r="E238" s="43"/>
      <c r="F238" s="28"/>
      <c r="G238" s="28"/>
      <c r="H238" s="26">
        <v>3</v>
      </c>
    </row>
    <row r="239" spans="1:8" x14ac:dyDescent="0.2">
      <c r="A239" s="26"/>
      <c r="B239" s="26">
        <v>290.2</v>
      </c>
      <c r="C239" s="27">
        <v>70</v>
      </c>
      <c r="D239" s="28">
        <v>0.9</v>
      </c>
      <c r="E239" s="43"/>
      <c r="F239" s="28"/>
      <c r="G239" s="28"/>
      <c r="H239" s="26">
        <v>3</v>
      </c>
    </row>
    <row r="240" spans="1:8" x14ac:dyDescent="0.2">
      <c r="A240" s="26"/>
      <c r="B240" s="26">
        <v>293.2</v>
      </c>
      <c r="C240" s="27">
        <v>62</v>
      </c>
      <c r="D240" s="28">
        <v>0.8</v>
      </c>
      <c r="E240" s="43"/>
      <c r="F240" s="28"/>
      <c r="G240" s="28"/>
      <c r="H240" s="26">
        <v>3</v>
      </c>
    </row>
    <row r="241" spans="1:8" x14ac:dyDescent="0.2">
      <c r="A241" s="26"/>
      <c r="B241" s="26">
        <v>296.2</v>
      </c>
      <c r="C241" s="27">
        <v>68</v>
      </c>
      <c r="D241" s="28">
        <v>0.6</v>
      </c>
      <c r="E241" s="43"/>
      <c r="F241" s="28"/>
      <c r="G241" s="28"/>
      <c r="H241" s="26">
        <v>3</v>
      </c>
    </row>
    <row r="242" spans="1:8" x14ac:dyDescent="0.2">
      <c r="A242" s="26"/>
      <c r="B242" s="26">
        <v>299.89999999999998</v>
      </c>
      <c r="C242" s="27">
        <v>67</v>
      </c>
      <c r="D242" s="28">
        <v>0.9</v>
      </c>
      <c r="E242" s="43"/>
      <c r="F242" s="28"/>
      <c r="G242" s="28"/>
      <c r="H242" s="26">
        <v>3</v>
      </c>
    </row>
    <row r="243" spans="1:8" x14ac:dyDescent="0.2">
      <c r="A243" s="26" t="s">
        <v>170</v>
      </c>
      <c r="B243" s="26">
        <v>301.255</v>
      </c>
      <c r="C243" s="27">
        <v>61.094783620000001</v>
      </c>
      <c r="D243" s="28">
        <v>0.178594158</v>
      </c>
      <c r="E243" s="43">
        <v>0.53900000000000003</v>
      </c>
      <c r="F243" s="28">
        <v>-19.202000000000002</v>
      </c>
      <c r="G243" s="28">
        <v>30.181606109467339</v>
      </c>
      <c r="H243" s="26">
        <v>1</v>
      </c>
    </row>
    <row r="244" spans="1:8" x14ac:dyDescent="0.2">
      <c r="A244" s="26"/>
      <c r="B244" s="26">
        <v>302.7</v>
      </c>
      <c r="C244" s="27">
        <v>63</v>
      </c>
      <c r="D244" s="28">
        <v>0.9</v>
      </c>
      <c r="E244" s="43"/>
      <c r="F244" s="28"/>
      <c r="G244" s="28"/>
      <c r="H244" s="26">
        <v>3</v>
      </c>
    </row>
    <row r="245" spans="1:8" x14ac:dyDescent="0.2">
      <c r="A245" s="26"/>
      <c r="B245" s="26">
        <v>305.7</v>
      </c>
      <c r="C245" s="27">
        <v>62</v>
      </c>
      <c r="D245" s="28">
        <v>1</v>
      </c>
      <c r="E245" s="43"/>
      <c r="F245" s="28"/>
      <c r="G245" s="28"/>
      <c r="H245" s="26">
        <v>3</v>
      </c>
    </row>
    <row r="246" spans="1:8" x14ac:dyDescent="0.2">
      <c r="A246" s="26"/>
      <c r="B246" s="26">
        <v>309.2</v>
      </c>
      <c r="C246" s="27">
        <v>65</v>
      </c>
      <c r="D246" s="28">
        <v>0.9</v>
      </c>
      <c r="E246" s="43"/>
      <c r="F246" s="28"/>
      <c r="G246" s="28"/>
      <c r="H246" s="26">
        <v>3</v>
      </c>
    </row>
    <row r="247" spans="1:8" x14ac:dyDescent="0.2">
      <c r="A247" s="26"/>
      <c r="B247" s="26">
        <v>312.2</v>
      </c>
      <c r="C247" s="27">
        <v>64</v>
      </c>
      <c r="D247" s="28">
        <v>0.9</v>
      </c>
      <c r="E247" s="43"/>
      <c r="F247" s="28"/>
      <c r="G247" s="28"/>
      <c r="H247" s="26">
        <v>3</v>
      </c>
    </row>
    <row r="248" spans="1:8" x14ac:dyDescent="0.2">
      <c r="A248" s="26"/>
      <c r="B248" s="26">
        <v>319</v>
      </c>
      <c r="C248" s="27">
        <v>72</v>
      </c>
      <c r="D248" s="28">
        <v>0.7</v>
      </c>
      <c r="E248" s="43"/>
      <c r="F248" s="28"/>
      <c r="G248" s="28"/>
      <c r="H248" s="26">
        <v>3</v>
      </c>
    </row>
    <row r="249" spans="1:8" x14ac:dyDescent="0.2">
      <c r="A249" s="26"/>
      <c r="B249" s="26">
        <v>321.7</v>
      </c>
      <c r="C249" s="27">
        <v>66</v>
      </c>
      <c r="D249" s="28">
        <v>0.9</v>
      </c>
      <c r="E249" s="43"/>
      <c r="F249" s="28"/>
      <c r="G249" s="28"/>
      <c r="H249" s="26">
        <v>3</v>
      </c>
    </row>
    <row r="250" spans="1:8" x14ac:dyDescent="0.2">
      <c r="A250" s="26"/>
      <c r="B250" s="26">
        <v>324.7</v>
      </c>
      <c r="C250" s="27">
        <v>62</v>
      </c>
      <c r="D250" s="28">
        <v>0.7</v>
      </c>
      <c r="E250" s="43"/>
      <c r="F250" s="28"/>
      <c r="G250" s="28"/>
      <c r="H250" s="26">
        <v>3</v>
      </c>
    </row>
    <row r="251" spans="1:8" x14ac:dyDescent="0.2">
      <c r="A251" s="26"/>
      <c r="B251" s="26">
        <v>328.2</v>
      </c>
      <c r="C251" s="27">
        <v>48</v>
      </c>
      <c r="D251" s="28">
        <v>1</v>
      </c>
      <c r="E251" s="43"/>
      <c r="F251" s="28"/>
      <c r="G251" s="28"/>
      <c r="H251" s="26">
        <v>3</v>
      </c>
    </row>
    <row r="252" spans="1:8" x14ac:dyDescent="0.2">
      <c r="A252" s="26"/>
      <c r="B252" s="26">
        <v>331.2</v>
      </c>
      <c r="C252" s="27">
        <v>59</v>
      </c>
      <c r="D252" s="28">
        <v>1.1000000000000001</v>
      </c>
      <c r="E252" s="43"/>
      <c r="F252" s="28"/>
      <c r="G252" s="28"/>
      <c r="H252" s="26">
        <v>3</v>
      </c>
    </row>
    <row r="253" spans="1:8" x14ac:dyDescent="0.2">
      <c r="A253" s="26"/>
      <c r="B253" s="26">
        <v>334.2</v>
      </c>
      <c r="C253" s="27">
        <v>58</v>
      </c>
      <c r="D253" s="28">
        <v>0.9</v>
      </c>
      <c r="E253" s="43"/>
      <c r="F253" s="28"/>
      <c r="G253" s="28"/>
      <c r="H253" s="26">
        <v>3</v>
      </c>
    </row>
    <row r="254" spans="1:8" x14ac:dyDescent="0.2">
      <c r="A254" s="26"/>
      <c r="B254" s="26">
        <v>337.7</v>
      </c>
      <c r="C254" s="27">
        <v>64</v>
      </c>
      <c r="D254" s="28">
        <v>0.8</v>
      </c>
      <c r="E254" s="43"/>
      <c r="F254" s="28"/>
      <c r="G254" s="28"/>
      <c r="H254" s="26">
        <v>3</v>
      </c>
    </row>
    <row r="255" spans="1:8" x14ac:dyDescent="0.2">
      <c r="A255" s="26"/>
      <c r="B255" s="26">
        <v>340.7</v>
      </c>
      <c r="C255" s="27">
        <v>67</v>
      </c>
      <c r="D255" s="28">
        <v>0.7</v>
      </c>
      <c r="E255" s="43"/>
      <c r="F255" s="28"/>
      <c r="G255" s="28"/>
      <c r="H255" s="26">
        <v>3</v>
      </c>
    </row>
    <row r="256" spans="1:8" x14ac:dyDescent="0.2">
      <c r="A256" s="26"/>
      <c r="B256" s="26">
        <v>343.6</v>
      </c>
      <c r="C256" s="27">
        <v>69</v>
      </c>
      <c r="D256" s="28">
        <v>0.6</v>
      </c>
      <c r="E256" s="43"/>
      <c r="F256" s="28"/>
      <c r="G256" s="28"/>
      <c r="H256" s="26">
        <v>3</v>
      </c>
    </row>
    <row r="257" spans="1:8" x14ac:dyDescent="0.2">
      <c r="A257" s="26"/>
      <c r="B257" s="26">
        <v>347</v>
      </c>
      <c r="C257" s="27">
        <v>62</v>
      </c>
      <c r="D257" s="28">
        <v>0.7</v>
      </c>
      <c r="E257" s="43"/>
      <c r="F257" s="28"/>
      <c r="G257" s="28"/>
      <c r="H257" s="26">
        <v>3</v>
      </c>
    </row>
    <row r="258" spans="1:8" x14ac:dyDescent="0.2">
      <c r="A258" s="26"/>
      <c r="B258" s="26">
        <v>350.2</v>
      </c>
      <c r="C258" s="27">
        <v>79</v>
      </c>
      <c r="D258" s="28">
        <v>0.5</v>
      </c>
      <c r="E258" s="43"/>
      <c r="F258" s="28"/>
      <c r="G258" s="28"/>
      <c r="H258" s="26">
        <v>3</v>
      </c>
    </row>
    <row r="259" spans="1:8" x14ac:dyDescent="0.2">
      <c r="A259" s="26" t="s">
        <v>171</v>
      </c>
      <c r="B259" s="26">
        <v>350.255</v>
      </c>
      <c r="C259" s="27">
        <v>76.247032489999995</v>
      </c>
      <c r="D259" s="28">
        <v>0</v>
      </c>
      <c r="E259" s="43">
        <v>-0.105</v>
      </c>
      <c r="F259" s="28">
        <v>-21.413</v>
      </c>
      <c r="G259" s="28">
        <v>30.047724310630201</v>
      </c>
      <c r="H259" s="26">
        <v>1</v>
      </c>
    </row>
    <row r="260" spans="1:8" x14ac:dyDescent="0.2">
      <c r="A260" s="26"/>
      <c r="B260" s="26">
        <v>353.2</v>
      </c>
      <c r="C260" s="27">
        <v>82</v>
      </c>
      <c r="D260" s="28">
        <v>0.3</v>
      </c>
      <c r="E260" s="43"/>
      <c r="F260" s="28"/>
      <c r="G260" s="28"/>
      <c r="H260" s="26">
        <v>3</v>
      </c>
    </row>
    <row r="261" spans="1:8" x14ac:dyDescent="0.2">
      <c r="A261" s="26"/>
      <c r="B261" s="26">
        <v>359.7</v>
      </c>
      <c r="C261" s="27">
        <v>77</v>
      </c>
      <c r="D261" s="28">
        <v>0.4</v>
      </c>
      <c r="E261" s="43"/>
      <c r="F261" s="28"/>
      <c r="G261" s="28"/>
      <c r="H261" s="26">
        <v>3</v>
      </c>
    </row>
    <row r="262" spans="1:8" x14ac:dyDescent="0.2">
      <c r="A262" s="26"/>
      <c r="B262" s="26">
        <v>362.7</v>
      </c>
      <c r="C262" s="27">
        <v>80</v>
      </c>
      <c r="D262" s="28">
        <v>0.3</v>
      </c>
      <c r="E262" s="43"/>
      <c r="F262" s="28"/>
      <c r="G262" s="28"/>
      <c r="H262" s="26">
        <v>3</v>
      </c>
    </row>
    <row r="263" spans="1:8" x14ac:dyDescent="0.2">
      <c r="A263" s="26"/>
      <c r="B263" s="26">
        <v>366.2</v>
      </c>
      <c r="C263" s="27">
        <v>57</v>
      </c>
      <c r="D263" s="28">
        <v>0.5</v>
      </c>
      <c r="E263" s="43"/>
      <c r="F263" s="28"/>
      <c r="G263" s="28"/>
      <c r="H263" s="26">
        <v>3</v>
      </c>
    </row>
    <row r="264" spans="1:8" x14ac:dyDescent="0.2">
      <c r="A264" s="26"/>
      <c r="B264" s="26">
        <v>369.2</v>
      </c>
      <c r="C264" s="27">
        <v>57</v>
      </c>
      <c r="D264" s="28">
        <v>0.5</v>
      </c>
      <c r="E264" s="43"/>
      <c r="F264" s="28"/>
      <c r="G264" s="28"/>
      <c r="H264" s="26">
        <v>3</v>
      </c>
    </row>
    <row r="265" spans="1:8" x14ac:dyDescent="0.2">
      <c r="A265" s="26"/>
      <c r="B265" s="26">
        <v>372.3</v>
      </c>
      <c r="C265" s="27">
        <v>80</v>
      </c>
      <c r="D265" s="28">
        <v>0.4</v>
      </c>
      <c r="E265" s="43"/>
      <c r="F265" s="28"/>
      <c r="G265" s="28"/>
      <c r="H265" s="26">
        <v>3</v>
      </c>
    </row>
    <row r="266" spans="1:8" x14ac:dyDescent="0.2">
      <c r="A266" s="26"/>
      <c r="B266" s="26">
        <v>378.7</v>
      </c>
      <c r="C266" s="27">
        <v>89</v>
      </c>
      <c r="D266" s="28">
        <v>0.2</v>
      </c>
      <c r="E266" s="43"/>
      <c r="F266" s="28"/>
      <c r="G266" s="28"/>
      <c r="H266" s="26">
        <v>3</v>
      </c>
    </row>
    <row r="267" spans="1:8" x14ac:dyDescent="0.2">
      <c r="A267" s="26"/>
      <c r="B267" s="26">
        <v>381.7</v>
      </c>
      <c r="C267" s="27">
        <v>78</v>
      </c>
      <c r="D267" s="28">
        <v>0.4</v>
      </c>
      <c r="E267" s="43"/>
      <c r="F267" s="28"/>
      <c r="G267" s="28"/>
      <c r="H267" s="26">
        <v>3</v>
      </c>
    </row>
    <row r="268" spans="1:8" x14ac:dyDescent="0.2">
      <c r="A268" s="26"/>
      <c r="B268" s="26">
        <v>385.2</v>
      </c>
      <c r="C268" s="27">
        <v>64</v>
      </c>
      <c r="D268" s="28">
        <v>0.5</v>
      </c>
      <c r="E268" s="43"/>
      <c r="F268" s="28"/>
      <c r="G268" s="28"/>
      <c r="H268" s="26">
        <v>3</v>
      </c>
    </row>
    <row r="269" spans="1:8" x14ac:dyDescent="0.2">
      <c r="A269" s="26"/>
      <c r="B269" s="26">
        <v>388.2</v>
      </c>
      <c r="C269" s="27">
        <v>56</v>
      </c>
      <c r="D269" s="28">
        <v>0.4</v>
      </c>
      <c r="E269" s="43"/>
      <c r="F269" s="28"/>
      <c r="G269" s="28"/>
      <c r="H269" s="26">
        <v>3</v>
      </c>
    </row>
    <row r="270" spans="1:8" x14ac:dyDescent="0.2">
      <c r="A270" s="26" t="s">
        <v>172</v>
      </c>
      <c r="B270" s="26">
        <v>391.255</v>
      </c>
      <c r="C270" s="27">
        <v>65.781631239999996</v>
      </c>
      <c r="D270" s="28">
        <v>0.44884975500000002</v>
      </c>
      <c r="E270" s="43">
        <v>-0.17699999999999999</v>
      </c>
      <c r="F270" s="28">
        <v>-20.152000000000001</v>
      </c>
      <c r="G270" s="28">
        <v>29.791202696064602</v>
      </c>
      <c r="H270" s="26">
        <v>1</v>
      </c>
    </row>
    <row r="271" spans="1:8" x14ac:dyDescent="0.2">
      <c r="A271" s="26"/>
      <c r="B271" s="26">
        <v>391.5</v>
      </c>
      <c r="C271" s="27">
        <v>78</v>
      </c>
      <c r="D271" s="28">
        <v>0.3</v>
      </c>
      <c r="E271" s="43"/>
      <c r="F271" s="28"/>
      <c r="G271" s="28"/>
      <c r="H271" s="26">
        <v>3</v>
      </c>
    </row>
    <row r="272" spans="1:8" x14ac:dyDescent="0.2">
      <c r="A272" s="26"/>
      <c r="B272" s="26">
        <v>404</v>
      </c>
      <c r="C272" s="27">
        <v>80</v>
      </c>
      <c r="D272" s="28">
        <v>0.3</v>
      </c>
      <c r="E272" s="43"/>
      <c r="F272" s="28"/>
      <c r="G272" s="28"/>
      <c r="H272" s="26">
        <v>3</v>
      </c>
    </row>
    <row r="273" spans="1:8" x14ac:dyDescent="0.2">
      <c r="A273" s="26"/>
      <c r="B273" s="26">
        <v>405.7</v>
      </c>
      <c r="C273" s="27">
        <v>77</v>
      </c>
      <c r="D273" s="28">
        <v>0.3</v>
      </c>
      <c r="E273" s="43"/>
      <c r="F273" s="28"/>
      <c r="G273" s="28"/>
      <c r="H273" s="26">
        <v>3</v>
      </c>
    </row>
    <row r="274" spans="1:8" x14ac:dyDescent="0.2">
      <c r="A274" s="26"/>
      <c r="B274" s="26">
        <v>407.2</v>
      </c>
      <c r="C274" s="27">
        <v>80</v>
      </c>
      <c r="D274" s="28">
        <v>0.3</v>
      </c>
      <c r="E274" s="43"/>
      <c r="F274" s="28"/>
      <c r="G274" s="28"/>
      <c r="H274" s="26">
        <v>3</v>
      </c>
    </row>
    <row r="275" spans="1:8" x14ac:dyDescent="0.2">
      <c r="A275" s="26"/>
      <c r="B275" s="26">
        <v>413.6</v>
      </c>
      <c r="C275" s="27">
        <v>99</v>
      </c>
      <c r="D275" s="28">
        <v>0.1</v>
      </c>
      <c r="E275" s="43"/>
      <c r="F275" s="28"/>
      <c r="G275" s="28"/>
      <c r="H275" s="26">
        <v>3</v>
      </c>
    </row>
    <row r="276" spans="1:8" x14ac:dyDescent="0.2">
      <c r="A276" s="26"/>
      <c r="B276" s="26">
        <v>414.7</v>
      </c>
      <c r="C276" s="27">
        <v>99</v>
      </c>
      <c r="D276" s="28">
        <v>0.2</v>
      </c>
      <c r="E276" s="43"/>
      <c r="F276" s="28"/>
      <c r="G276" s="28"/>
      <c r="H276" s="26">
        <v>3</v>
      </c>
    </row>
    <row r="277" spans="1:8" x14ac:dyDescent="0.2">
      <c r="A277" s="26"/>
      <c r="B277" s="26">
        <v>419.7</v>
      </c>
      <c r="C277" s="27">
        <v>98</v>
      </c>
      <c r="D277" s="28">
        <v>0.2</v>
      </c>
      <c r="E277" s="43"/>
      <c r="F277" s="28"/>
      <c r="G277" s="28"/>
      <c r="H277" s="26">
        <v>3</v>
      </c>
    </row>
    <row r="278" spans="1:8" x14ac:dyDescent="0.2">
      <c r="A278" s="26" t="s">
        <v>173</v>
      </c>
      <c r="B278" s="26">
        <v>422.15499999999997</v>
      </c>
      <c r="C278" s="27">
        <v>100</v>
      </c>
      <c r="D278" s="28">
        <v>0</v>
      </c>
      <c r="E278" s="43">
        <v>0.80200000000000005</v>
      </c>
      <c r="F278" s="28" t="s">
        <v>102</v>
      </c>
      <c r="G278" s="28">
        <v>28.386976805972154</v>
      </c>
      <c r="H278" s="26">
        <v>1</v>
      </c>
    </row>
    <row r="280" spans="1:8" x14ac:dyDescent="0.2">
      <c r="A280" s="39" t="s">
        <v>14</v>
      </c>
      <c r="B280" s="6"/>
      <c r="C280" s="6"/>
      <c r="D280" s="6"/>
      <c r="E280" s="6"/>
      <c r="F280" s="6"/>
      <c r="G280" s="6"/>
    </row>
    <row r="281" spans="1:8" ht="35" thickBot="1" x14ac:dyDescent="0.25">
      <c r="A281" s="36" t="s">
        <v>1</v>
      </c>
      <c r="B281" s="36" t="s">
        <v>93</v>
      </c>
      <c r="C281" s="36" t="s">
        <v>94</v>
      </c>
      <c r="D281" s="35" t="s">
        <v>95</v>
      </c>
      <c r="E281" s="35" t="s">
        <v>113</v>
      </c>
      <c r="F281" s="35" t="s">
        <v>114</v>
      </c>
      <c r="G281" s="35"/>
      <c r="H281" s="36" t="s">
        <v>96</v>
      </c>
    </row>
    <row r="282" spans="1:8" x14ac:dyDescent="0.2">
      <c r="A282" s="26"/>
      <c r="B282" s="26">
        <v>0.53</v>
      </c>
      <c r="C282" s="27">
        <v>68.3</v>
      </c>
      <c r="D282" s="28">
        <v>0.8</v>
      </c>
      <c r="E282" s="43"/>
      <c r="F282" s="28"/>
      <c r="G282" s="28"/>
      <c r="H282" s="26">
        <v>4</v>
      </c>
    </row>
    <row r="283" spans="1:8" x14ac:dyDescent="0.2">
      <c r="A283" s="26"/>
      <c r="B283" s="26">
        <v>0.96</v>
      </c>
      <c r="C283" s="27">
        <v>13</v>
      </c>
      <c r="D283" s="28"/>
      <c r="E283" s="43"/>
      <c r="F283" s="28"/>
      <c r="G283" s="28"/>
      <c r="H283" s="26">
        <v>4</v>
      </c>
    </row>
    <row r="284" spans="1:8" x14ac:dyDescent="0.2">
      <c r="A284" s="26"/>
      <c r="B284" s="26">
        <v>2.2799999999999998</v>
      </c>
      <c r="C284" s="27">
        <v>52.5</v>
      </c>
      <c r="D284" s="28"/>
      <c r="E284" s="43"/>
      <c r="F284" s="28"/>
      <c r="G284" s="28"/>
      <c r="H284" s="26">
        <v>4</v>
      </c>
    </row>
    <row r="285" spans="1:8" x14ac:dyDescent="0.2">
      <c r="A285" s="26"/>
      <c r="B285" s="26">
        <v>3.42</v>
      </c>
      <c r="C285" s="27">
        <v>35.700000000000003</v>
      </c>
      <c r="D285" s="28"/>
      <c r="E285" s="43"/>
      <c r="F285" s="28"/>
      <c r="G285" s="28"/>
      <c r="H285" s="26">
        <v>4</v>
      </c>
    </row>
    <row r="286" spans="1:8" x14ac:dyDescent="0.2">
      <c r="A286" s="26"/>
      <c r="B286" s="26">
        <v>4.45</v>
      </c>
      <c r="C286" s="27">
        <v>68.5</v>
      </c>
      <c r="D286" s="28">
        <v>0.33</v>
      </c>
      <c r="E286" s="43"/>
      <c r="F286" s="28"/>
      <c r="G286" s="28"/>
      <c r="H286" s="26">
        <v>4</v>
      </c>
    </row>
    <row r="287" spans="1:8" x14ac:dyDescent="0.2">
      <c r="A287" s="26"/>
      <c r="B287" s="26">
        <v>4.88</v>
      </c>
      <c r="C287" s="27">
        <v>0.4</v>
      </c>
      <c r="D287" s="28"/>
      <c r="E287" s="43"/>
      <c r="F287" s="28"/>
      <c r="G287" s="28"/>
      <c r="H287" s="26">
        <v>4</v>
      </c>
    </row>
    <row r="288" spans="1:8" x14ac:dyDescent="0.2">
      <c r="A288" s="26"/>
      <c r="B288" s="26">
        <v>4.9800000000000004</v>
      </c>
      <c r="C288" s="27">
        <v>55.2</v>
      </c>
      <c r="D288" s="28">
        <v>0.63</v>
      </c>
      <c r="E288" s="43"/>
      <c r="F288" s="28"/>
      <c r="G288" s="28"/>
      <c r="H288" s="26">
        <v>5</v>
      </c>
    </row>
    <row r="289" spans="1:8" x14ac:dyDescent="0.2">
      <c r="A289" s="26"/>
      <c r="B289" s="26">
        <v>5.95</v>
      </c>
      <c r="C289" s="27">
        <v>67.3</v>
      </c>
      <c r="D289" s="28">
        <v>0.43</v>
      </c>
      <c r="E289" s="43"/>
      <c r="F289" s="28"/>
      <c r="G289" s="28"/>
      <c r="H289" s="26">
        <v>4</v>
      </c>
    </row>
    <row r="290" spans="1:8" x14ac:dyDescent="0.2">
      <c r="A290" s="26"/>
      <c r="B290" s="26">
        <v>5.95</v>
      </c>
      <c r="C290" s="27">
        <v>72.5</v>
      </c>
      <c r="D290" s="28">
        <v>1.33</v>
      </c>
      <c r="E290" s="43"/>
      <c r="F290" s="28"/>
      <c r="G290" s="28"/>
      <c r="H290" s="26">
        <v>4</v>
      </c>
    </row>
    <row r="291" spans="1:8" x14ac:dyDescent="0.2">
      <c r="A291" s="26"/>
      <c r="B291" s="26">
        <v>5.97</v>
      </c>
      <c r="C291" s="27">
        <v>71.099999999999994</v>
      </c>
      <c r="D291" s="28">
        <v>0.8</v>
      </c>
      <c r="E291" s="43"/>
      <c r="F291" s="28"/>
      <c r="G291" s="28"/>
      <c r="H291" s="26">
        <v>4</v>
      </c>
    </row>
    <row r="292" spans="1:8" x14ac:dyDescent="0.2">
      <c r="A292" s="26"/>
      <c r="B292" s="26">
        <v>8.11</v>
      </c>
      <c r="C292" s="27">
        <v>2.5</v>
      </c>
      <c r="D292" s="28"/>
      <c r="E292" s="43"/>
      <c r="F292" s="28"/>
      <c r="G292" s="28"/>
      <c r="H292" s="26">
        <v>4</v>
      </c>
    </row>
    <row r="293" spans="1:8" x14ac:dyDescent="0.2">
      <c r="A293" s="26"/>
      <c r="B293" s="26">
        <v>8.18</v>
      </c>
      <c r="C293" s="27">
        <v>72.3</v>
      </c>
      <c r="D293" s="28"/>
      <c r="E293" s="43"/>
      <c r="F293" s="28"/>
      <c r="G293" s="28"/>
      <c r="H293" s="26">
        <v>4</v>
      </c>
    </row>
    <row r="294" spans="1:8" x14ac:dyDescent="0.2">
      <c r="A294" s="26"/>
      <c r="B294" s="26">
        <v>9.83</v>
      </c>
      <c r="C294" s="27">
        <v>71.400000000000006</v>
      </c>
      <c r="D294" s="28"/>
      <c r="E294" s="43"/>
      <c r="F294" s="28"/>
      <c r="G294" s="28"/>
      <c r="H294" s="26">
        <v>4</v>
      </c>
    </row>
    <row r="295" spans="1:8" x14ac:dyDescent="0.2">
      <c r="A295" s="26"/>
      <c r="B295" s="26">
        <v>12.95</v>
      </c>
      <c r="C295" s="27">
        <v>2.9</v>
      </c>
      <c r="D295" s="28"/>
      <c r="E295" s="43"/>
      <c r="F295" s="28"/>
      <c r="G295" s="28"/>
      <c r="H295" s="26">
        <v>4</v>
      </c>
    </row>
    <row r="296" spans="1:8" x14ac:dyDescent="0.2">
      <c r="A296" s="26"/>
      <c r="B296" s="26">
        <v>13.24</v>
      </c>
      <c r="C296" s="27">
        <v>56.1</v>
      </c>
      <c r="D296" s="28">
        <v>0.51</v>
      </c>
      <c r="E296" s="43"/>
      <c r="F296" s="28"/>
      <c r="G296" s="28"/>
      <c r="H296" s="26">
        <v>5</v>
      </c>
    </row>
    <row r="297" spans="1:8" x14ac:dyDescent="0.2">
      <c r="A297" s="26"/>
      <c r="B297" s="26">
        <v>13.53</v>
      </c>
      <c r="C297" s="27">
        <v>3.4</v>
      </c>
      <c r="D297" s="28">
        <v>0.82</v>
      </c>
      <c r="E297" s="43"/>
      <c r="F297" s="28"/>
      <c r="G297" s="28"/>
      <c r="H297" s="26">
        <v>5</v>
      </c>
    </row>
    <row r="298" spans="1:8" x14ac:dyDescent="0.2">
      <c r="A298" s="26"/>
      <c r="B298" s="26">
        <v>13.75</v>
      </c>
      <c r="C298" s="27">
        <v>0.8</v>
      </c>
      <c r="D298" s="28">
        <v>1.08</v>
      </c>
      <c r="E298" s="43"/>
      <c r="F298" s="28"/>
      <c r="G298" s="28"/>
      <c r="H298" s="26">
        <v>4</v>
      </c>
    </row>
    <row r="299" spans="1:8" x14ac:dyDescent="0.2">
      <c r="A299" s="26"/>
      <c r="B299" s="26">
        <v>13.87</v>
      </c>
      <c r="C299" s="27">
        <v>5.4</v>
      </c>
      <c r="D299" s="28">
        <v>0.98</v>
      </c>
      <c r="E299" s="43"/>
      <c r="F299" s="28"/>
      <c r="G299" s="28"/>
      <c r="H299" s="26">
        <v>5</v>
      </c>
    </row>
    <row r="300" spans="1:8" x14ac:dyDescent="0.2">
      <c r="A300" s="26"/>
      <c r="B300" s="26">
        <v>14.11</v>
      </c>
      <c r="C300" s="27">
        <v>67.8</v>
      </c>
      <c r="D300" s="28">
        <v>0.74</v>
      </c>
      <c r="E300" s="43"/>
      <c r="F300" s="28"/>
      <c r="G300" s="28"/>
      <c r="H300" s="26">
        <v>5</v>
      </c>
    </row>
    <row r="301" spans="1:8" x14ac:dyDescent="0.2">
      <c r="A301" s="26"/>
      <c r="B301" s="26">
        <v>14.7</v>
      </c>
      <c r="C301" s="27">
        <v>81.38</v>
      </c>
      <c r="D301" s="28">
        <v>0.13</v>
      </c>
      <c r="E301" s="43"/>
      <c r="F301" s="28"/>
      <c r="G301" s="28"/>
      <c r="H301" s="26">
        <v>5</v>
      </c>
    </row>
    <row r="302" spans="1:8" x14ac:dyDescent="0.2">
      <c r="A302" s="26"/>
      <c r="B302" s="26">
        <v>14.71</v>
      </c>
      <c r="C302" s="27">
        <v>81.400000000000006</v>
      </c>
      <c r="D302" s="28">
        <v>0.13</v>
      </c>
      <c r="E302" s="43"/>
      <c r="F302" s="28"/>
      <c r="G302" s="28"/>
      <c r="H302" s="26">
        <v>4</v>
      </c>
    </row>
    <row r="303" spans="1:8" x14ac:dyDescent="0.2">
      <c r="A303" s="26"/>
      <c r="B303" s="26">
        <v>15.11</v>
      </c>
      <c r="C303" s="27">
        <v>1</v>
      </c>
      <c r="D303" s="28">
        <v>0.67</v>
      </c>
      <c r="E303" s="43"/>
      <c r="F303" s="28"/>
      <c r="G303" s="28"/>
      <c r="H303" s="26">
        <v>5</v>
      </c>
    </row>
    <row r="304" spans="1:8" x14ac:dyDescent="0.2">
      <c r="A304" s="26"/>
      <c r="B304" s="26">
        <v>15.25</v>
      </c>
      <c r="C304" s="27">
        <v>0.3</v>
      </c>
      <c r="D304" s="28">
        <v>1.06</v>
      </c>
      <c r="E304" s="43"/>
      <c r="F304" s="28"/>
      <c r="G304" s="28"/>
      <c r="H304" s="26">
        <v>4</v>
      </c>
    </row>
    <row r="305" spans="1:8" x14ac:dyDescent="0.2">
      <c r="A305" s="26"/>
      <c r="B305" s="26">
        <v>17.14</v>
      </c>
      <c r="C305" s="27">
        <v>0.3</v>
      </c>
      <c r="D305" s="28"/>
      <c r="E305" s="43"/>
      <c r="F305" s="28"/>
      <c r="G305" s="28"/>
      <c r="H305" s="26">
        <v>4</v>
      </c>
    </row>
    <row r="306" spans="1:8" x14ac:dyDescent="0.2">
      <c r="A306" s="26"/>
      <c r="B306" s="26">
        <v>17.55</v>
      </c>
      <c r="C306" s="27">
        <v>29.3</v>
      </c>
      <c r="D306" s="28"/>
      <c r="E306" s="43"/>
      <c r="F306" s="28"/>
      <c r="G306" s="28"/>
      <c r="H306" s="26">
        <v>4</v>
      </c>
    </row>
    <row r="307" spans="1:8" x14ac:dyDescent="0.2">
      <c r="A307" s="26"/>
      <c r="B307" s="26">
        <v>18.18</v>
      </c>
      <c r="C307" s="27">
        <v>0.6</v>
      </c>
      <c r="D307" s="28">
        <v>0.72</v>
      </c>
      <c r="E307" s="43"/>
      <c r="F307" s="28"/>
      <c r="G307" s="28"/>
      <c r="H307" s="26">
        <v>5</v>
      </c>
    </row>
    <row r="308" spans="1:8" x14ac:dyDescent="0.2">
      <c r="A308" s="26"/>
      <c r="B308" s="26">
        <v>19.13</v>
      </c>
      <c r="C308" s="27">
        <v>70.599999999999994</v>
      </c>
      <c r="D308" s="28">
        <v>0.22</v>
      </c>
      <c r="E308" s="43"/>
      <c r="F308" s="28"/>
      <c r="G308" s="28"/>
      <c r="H308" s="26">
        <v>5</v>
      </c>
    </row>
    <row r="309" spans="1:8" x14ac:dyDescent="0.2">
      <c r="A309" s="26" t="s">
        <v>174</v>
      </c>
      <c r="B309" s="26">
        <v>19.149999999999999</v>
      </c>
      <c r="C309" s="27">
        <v>65.873651899999999</v>
      </c>
      <c r="D309" s="28">
        <v>0.30719999999999997</v>
      </c>
      <c r="E309" s="43">
        <v>1.69</v>
      </c>
      <c r="F309" s="28">
        <v>-19.690000000000001</v>
      </c>
      <c r="G309" s="28">
        <v>30.56</v>
      </c>
      <c r="H309" s="26">
        <v>1</v>
      </c>
    </row>
    <row r="310" spans="1:8" x14ac:dyDescent="0.2">
      <c r="A310" s="26"/>
      <c r="B310" s="26">
        <v>19.63</v>
      </c>
      <c r="C310" s="27">
        <v>69.400000000000006</v>
      </c>
      <c r="D310" s="28"/>
      <c r="E310" s="43"/>
      <c r="F310" s="28"/>
      <c r="G310" s="28"/>
      <c r="H310" s="26">
        <v>4</v>
      </c>
    </row>
    <row r="311" spans="1:8" x14ac:dyDescent="0.2">
      <c r="A311" s="26"/>
      <c r="B311" s="26">
        <v>23.25</v>
      </c>
      <c r="C311" s="27">
        <v>0.4</v>
      </c>
      <c r="D311" s="28">
        <v>1.18</v>
      </c>
      <c r="E311" s="43"/>
      <c r="F311" s="28"/>
      <c r="G311" s="28"/>
      <c r="H311" s="26">
        <v>4</v>
      </c>
    </row>
    <row r="312" spans="1:8" x14ac:dyDescent="0.2">
      <c r="A312" s="26"/>
      <c r="B312" s="26">
        <v>24.55</v>
      </c>
      <c r="C312" s="27">
        <v>1.6</v>
      </c>
      <c r="D312" s="28"/>
      <c r="E312" s="43"/>
      <c r="F312" s="28"/>
      <c r="G312" s="28"/>
      <c r="H312" s="26">
        <v>4</v>
      </c>
    </row>
    <row r="313" spans="1:8" x14ac:dyDescent="0.2">
      <c r="A313" s="26"/>
      <c r="B313" s="26">
        <v>24.75</v>
      </c>
      <c r="C313" s="27">
        <v>0.3</v>
      </c>
      <c r="D313" s="28">
        <v>1.0900000000000001</v>
      </c>
      <c r="E313" s="43"/>
      <c r="F313" s="28"/>
      <c r="G313" s="28"/>
      <c r="H313" s="26">
        <v>4</v>
      </c>
    </row>
    <row r="314" spans="1:8" x14ac:dyDescent="0.2">
      <c r="A314" s="26"/>
      <c r="B314" s="26">
        <v>26.07</v>
      </c>
      <c r="C314" s="27">
        <v>54.6</v>
      </c>
      <c r="D314" s="28"/>
      <c r="E314" s="43"/>
      <c r="F314" s="28"/>
      <c r="G314" s="28"/>
      <c r="H314" s="26">
        <v>4</v>
      </c>
    </row>
    <row r="315" spans="1:8" x14ac:dyDescent="0.2">
      <c r="A315" s="26"/>
      <c r="B315" s="26">
        <v>26.53</v>
      </c>
      <c r="C315" s="27">
        <v>66.099999999999994</v>
      </c>
      <c r="D315" s="28"/>
      <c r="E315" s="43"/>
      <c r="F315" s="28"/>
      <c r="G315" s="28"/>
      <c r="H315" s="26">
        <v>4</v>
      </c>
    </row>
    <row r="316" spans="1:8" x14ac:dyDescent="0.2">
      <c r="A316" s="26"/>
      <c r="B316" s="26">
        <v>32.950000000000003</v>
      </c>
      <c r="C316" s="27">
        <v>56.6</v>
      </c>
      <c r="D316" s="28">
        <v>0.94</v>
      </c>
      <c r="E316" s="43"/>
      <c r="F316" s="28"/>
      <c r="G316" s="28"/>
      <c r="H316" s="26">
        <v>4</v>
      </c>
    </row>
    <row r="317" spans="1:8" x14ac:dyDescent="0.2">
      <c r="A317" s="26"/>
      <c r="B317" s="26">
        <v>33</v>
      </c>
      <c r="C317" s="27">
        <v>0.5</v>
      </c>
      <c r="D317" s="28">
        <v>1.05</v>
      </c>
      <c r="E317" s="43"/>
      <c r="F317" s="28"/>
      <c r="G317" s="28"/>
      <c r="H317" s="26">
        <v>4</v>
      </c>
    </row>
    <row r="318" spans="1:8" x14ac:dyDescent="0.2">
      <c r="A318" s="26"/>
      <c r="B318" s="26">
        <v>35.78</v>
      </c>
      <c r="C318" s="27">
        <v>17.8</v>
      </c>
      <c r="D318" s="28"/>
      <c r="E318" s="43"/>
      <c r="F318" s="28"/>
      <c r="G318" s="28"/>
      <c r="H318" s="26">
        <v>4</v>
      </c>
    </row>
    <row r="319" spans="1:8" x14ac:dyDescent="0.2">
      <c r="A319" s="26"/>
      <c r="B319" s="26">
        <v>36.200000000000003</v>
      </c>
      <c r="C319" s="27">
        <v>2.42</v>
      </c>
      <c r="D319" s="28">
        <v>0.91</v>
      </c>
      <c r="E319" s="43"/>
      <c r="F319" s="28"/>
      <c r="G319" s="28"/>
      <c r="H319" s="26">
        <v>5</v>
      </c>
    </row>
    <row r="320" spans="1:8" x14ac:dyDescent="0.2">
      <c r="A320" s="26" t="s">
        <v>175</v>
      </c>
      <c r="B320" s="26">
        <v>36.229999999999997</v>
      </c>
      <c r="C320" s="27">
        <v>0.16381552999999999</v>
      </c>
      <c r="D320" s="28" t="s">
        <v>104</v>
      </c>
      <c r="E320" s="43">
        <v>-1.63</v>
      </c>
      <c r="F320" s="28" t="s">
        <v>102</v>
      </c>
      <c r="G320" s="28">
        <v>30.25</v>
      </c>
      <c r="H320" s="26">
        <v>1</v>
      </c>
    </row>
    <row r="321" spans="1:8" x14ac:dyDescent="0.2">
      <c r="A321" s="26"/>
      <c r="B321" s="26">
        <v>40.450000000000003</v>
      </c>
      <c r="C321" s="27">
        <v>31.7</v>
      </c>
      <c r="D321" s="28"/>
      <c r="E321" s="43"/>
      <c r="F321" s="28"/>
      <c r="G321" s="28"/>
      <c r="H321" s="26">
        <v>4</v>
      </c>
    </row>
    <row r="322" spans="1:8" x14ac:dyDescent="0.2">
      <c r="A322" s="26"/>
      <c r="B322" s="26">
        <v>42.55</v>
      </c>
      <c r="C322" s="27">
        <v>56.2</v>
      </c>
      <c r="D322" s="28">
        <v>0.55000000000000004</v>
      </c>
      <c r="E322" s="43"/>
      <c r="F322" s="28"/>
      <c r="G322" s="28"/>
      <c r="H322" s="26">
        <v>4</v>
      </c>
    </row>
    <row r="323" spans="1:8" x14ac:dyDescent="0.2">
      <c r="A323" s="26"/>
      <c r="B323" s="26">
        <v>42.6</v>
      </c>
      <c r="C323" s="27">
        <v>55.7</v>
      </c>
      <c r="D323" s="28">
        <v>0.56999999999999995</v>
      </c>
      <c r="E323" s="43"/>
      <c r="F323" s="28"/>
      <c r="G323" s="28"/>
      <c r="H323" s="26">
        <v>4</v>
      </c>
    </row>
    <row r="324" spans="1:8" x14ac:dyDescent="0.2">
      <c r="A324" s="26"/>
      <c r="B324" s="26">
        <v>47.5</v>
      </c>
      <c r="C324" s="27">
        <v>74.47</v>
      </c>
      <c r="D324" s="28">
        <v>0.13</v>
      </c>
      <c r="E324" s="43"/>
      <c r="F324" s="28"/>
      <c r="G324" s="28"/>
      <c r="H324" s="26">
        <v>5</v>
      </c>
    </row>
    <row r="325" spans="1:8" x14ac:dyDescent="0.2">
      <c r="A325" s="26"/>
      <c r="B325" s="26">
        <v>52.25</v>
      </c>
      <c r="C325" s="27">
        <v>62.1</v>
      </c>
      <c r="D325" s="28">
        <v>0.51</v>
      </c>
      <c r="E325" s="43"/>
      <c r="F325" s="28"/>
      <c r="G325" s="28"/>
      <c r="H325" s="26">
        <v>4</v>
      </c>
    </row>
    <row r="326" spans="1:8" x14ac:dyDescent="0.2">
      <c r="A326" s="26"/>
      <c r="B326" s="26">
        <v>52.3</v>
      </c>
      <c r="C326" s="27">
        <v>56.9</v>
      </c>
      <c r="D326" s="28">
        <v>0.98</v>
      </c>
      <c r="E326" s="43"/>
      <c r="F326" s="28"/>
      <c r="G326" s="28"/>
      <c r="H326" s="26">
        <v>4</v>
      </c>
    </row>
    <row r="327" spans="1:8" x14ac:dyDescent="0.2">
      <c r="A327" s="26"/>
      <c r="B327" s="26">
        <v>56.29</v>
      </c>
      <c r="C327" s="27">
        <v>32.700000000000003</v>
      </c>
      <c r="D327" s="28"/>
      <c r="E327" s="43"/>
      <c r="F327" s="28"/>
      <c r="G327" s="28"/>
      <c r="H327" s="26">
        <v>4</v>
      </c>
    </row>
    <row r="328" spans="1:8" x14ac:dyDescent="0.2">
      <c r="A328" s="26"/>
      <c r="B328" s="26">
        <v>57.48</v>
      </c>
      <c r="C328" s="27" t="s">
        <v>104</v>
      </c>
      <c r="D328" s="28">
        <v>0.22020000000000001</v>
      </c>
      <c r="E328" s="43"/>
      <c r="F328" s="28"/>
      <c r="G328" s="28"/>
      <c r="H328" s="26">
        <v>5</v>
      </c>
    </row>
    <row r="329" spans="1:8" x14ac:dyDescent="0.2">
      <c r="A329" s="26"/>
      <c r="B329" s="26">
        <v>60.78</v>
      </c>
      <c r="C329" s="27">
        <v>70.3</v>
      </c>
      <c r="D329" s="28">
        <v>0.57999999999999996</v>
      </c>
      <c r="E329" s="43"/>
      <c r="F329" s="28"/>
      <c r="G329" s="28"/>
      <c r="H329" s="26">
        <v>5</v>
      </c>
    </row>
    <row r="330" spans="1:8" x14ac:dyDescent="0.2">
      <c r="A330" s="26"/>
      <c r="B330" s="26">
        <v>61.85</v>
      </c>
      <c r="C330" s="27">
        <v>62.1</v>
      </c>
      <c r="D330" s="28">
        <v>0.71</v>
      </c>
      <c r="E330" s="43"/>
      <c r="F330" s="28"/>
      <c r="G330" s="28"/>
      <c r="H330" s="26">
        <v>4</v>
      </c>
    </row>
    <row r="331" spans="1:8" x14ac:dyDescent="0.2">
      <c r="A331" s="26"/>
      <c r="B331" s="26">
        <v>61.9</v>
      </c>
      <c r="C331" s="27">
        <v>69.2</v>
      </c>
      <c r="D331" s="28">
        <v>1.08</v>
      </c>
      <c r="E331" s="43"/>
      <c r="F331" s="28"/>
      <c r="G331" s="28"/>
      <c r="H331" s="26">
        <v>4</v>
      </c>
    </row>
    <row r="332" spans="1:8" x14ac:dyDescent="0.2">
      <c r="A332" s="26"/>
      <c r="B332" s="26">
        <v>64.45</v>
      </c>
      <c r="C332" s="27">
        <v>65.599999999999994</v>
      </c>
      <c r="D332" s="28"/>
      <c r="E332" s="43"/>
      <c r="F332" s="28"/>
      <c r="G332" s="28"/>
      <c r="H332" s="26">
        <v>4</v>
      </c>
    </row>
    <row r="333" spans="1:8" x14ac:dyDescent="0.2">
      <c r="A333" s="26"/>
      <c r="B333" s="26">
        <v>71.55</v>
      </c>
      <c r="C333" s="27">
        <v>70.900000000000006</v>
      </c>
      <c r="D333" s="28">
        <v>0.97</v>
      </c>
      <c r="E333" s="43"/>
      <c r="F333" s="28"/>
      <c r="G333" s="28"/>
      <c r="H333" s="26">
        <v>4</v>
      </c>
    </row>
    <row r="334" spans="1:8" x14ac:dyDescent="0.2">
      <c r="A334" s="26"/>
      <c r="B334" s="26">
        <v>71.599999999999994</v>
      </c>
      <c r="C334" s="27">
        <v>71.099999999999994</v>
      </c>
      <c r="D334" s="28">
        <v>0.69</v>
      </c>
      <c r="E334" s="43"/>
      <c r="F334" s="28"/>
      <c r="G334" s="28"/>
      <c r="H334" s="26">
        <v>4</v>
      </c>
    </row>
    <row r="335" spans="1:8" x14ac:dyDescent="0.2">
      <c r="A335" s="26"/>
      <c r="B335" s="26">
        <v>74.489999999999995</v>
      </c>
      <c r="C335" s="27">
        <v>48.9</v>
      </c>
      <c r="D335" s="28"/>
      <c r="E335" s="43"/>
      <c r="F335" s="28"/>
      <c r="G335" s="28"/>
      <c r="H335" s="26">
        <v>4</v>
      </c>
    </row>
    <row r="336" spans="1:8" x14ac:dyDescent="0.2">
      <c r="A336" s="26"/>
      <c r="B336" s="26">
        <v>74.89</v>
      </c>
      <c r="C336" s="27" t="s">
        <v>104</v>
      </c>
      <c r="D336" s="28">
        <v>6.0699999999999997E-2</v>
      </c>
      <c r="E336" s="43"/>
      <c r="F336" s="28"/>
      <c r="G336" s="28"/>
      <c r="H336" s="26">
        <v>5</v>
      </c>
    </row>
    <row r="337" spans="1:8" x14ac:dyDescent="0.2">
      <c r="A337" s="26" t="s">
        <v>176</v>
      </c>
      <c r="B337" s="26">
        <v>75.45</v>
      </c>
      <c r="C337" s="27">
        <v>38.888852100000001</v>
      </c>
      <c r="D337" s="28">
        <v>0.28999999999999998</v>
      </c>
      <c r="E337" s="43">
        <v>0.64</v>
      </c>
      <c r="F337" s="28">
        <v>-19.04</v>
      </c>
      <c r="G337" s="28">
        <v>30.05</v>
      </c>
      <c r="H337" s="26">
        <v>1</v>
      </c>
    </row>
    <row r="338" spans="1:8" x14ac:dyDescent="0.2">
      <c r="A338" s="25"/>
      <c r="B338" s="26">
        <v>75.45</v>
      </c>
      <c r="C338" s="27">
        <v>46.9</v>
      </c>
      <c r="D338" s="28">
        <v>0.28999999999999998</v>
      </c>
      <c r="E338" s="43"/>
      <c r="F338" s="28"/>
      <c r="G338" s="28"/>
      <c r="H338" s="26">
        <v>5</v>
      </c>
    </row>
    <row r="339" spans="1:8" x14ac:dyDescent="0.2">
      <c r="A339" s="26"/>
      <c r="B339" s="26">
        <v>81.25</v>
      </c>
      <c r="C339" s="27">
        <v>71.8</v>
      </c>
      <c r="D339" s="28">
        <v>0.08</v>
      </c>
      <c r="E339" s="43"/>
      <c r="F339" s="28"/>
      <c r="G339" s="28"/>
      <c r="H339" s="26">
        <v>4</v>
      </c>
    </row>
    <row r="340" spans="1:8" x14ac:dyDescent="0.2">
      <c r="A340" s="26"/>
      <c r="B340" s="26">
        <v>81.3</v>
      </c>
      <c r="C340" s="27">
        <v>74.8</v>
      </c>
      <c r="D340" s="28">
        <v>0.01</v>
      </c>
      <c r="E340" s="43"/>
      <c r="F340" s="28"/>
      <c r="G340" s="28"/>
      <c r="H340" s="26">
        <v>4</v>
      </c>
    </row>
    <row r="341" spans="1:8" x14ac:dyDescent="0.2">
      <c r="A341" s="26"/>
      <c r="B341" s="26">
        <v>82.19</v>
      </c>
      <c r="C341" s="27">
        <v>68.5</v>
      </c>
      <c r="D341" s="28"/>
      <c r="E341" s="43"/>
      <c r="F341" s="28"/>
      <c r="G341" s="28"/>
      <c r="H341" s="26">
        <v>4</v>
      </c>
    </row>
    <row r="342" spans="1:8" x14ac:dyDescent="0.2">
      <c r="A342" s="26" t="s">
        <v>177</v>
      </c>
      <c r="B342" s="26">
        <v>85.28</v>
      </c>
      <c r="C342" s="27">
        <v>49.349612399999998</v>
      </c>
      <c r="D342" s="28" t="s">
        <v>104</v>
      </c>
      <c r="E342" s="43">
        <v>1.39</v>
      </c>
      <c r="F342" s="28" t="s">
        <v>102</v>
      </c>
      <c r="G342" s="28"/>
      <c r="H342" s="26">
        <v>1</v>
      </c>
    </row>
    <row r="343" spans="1:8" x14ac:dyDescent="0.2">
      <c r="A343" s="26"/>
      <c r="B343" s="26">
        <v>85.34</v>
      </c>
      <c r="C343" s="27">
        <v>55.3</v>
      </c>
      <c r="D343" s="28">
        <v>0.66</v>
      </c>
      <c r="E343" s="43"/>
      <c r="F343" s="28"/>
      <c r="G343" s="28"/>
      <c r="H343" s="26">
        <v>5</v>
      </c>
    </row>
    <row r="344" spans="1:8" x14ac:dyDescent="0.2">
      <c r="A344" s="26"/>
      <c r="B344" s="26">
        <v>90.85</v>
      </c>
      <c r="C344" s="27">
        <v>57.9</v>
      </c>
      <c r="D344" s="28">
        <v>0.27</v>
      </c>
      <c r="E344" s="43"/>
      <c r="F344" s="28"/>
      <c r="G344" s="28"/>
      <c r="H344" s="26">
        <v>4</v>
      </c>
    </row>
    <row r="345" spans="1:8" x14ac:dyDescent="0.2">
      <c r="A345" s="26"/>
      <c r="B345" s="26">
        <v>90.9</v>
      </c>
      <c r="C345" s="27">
        <v>61.3</v>
      </c>
      <c r="D345" s="28">
        <v>0.16</v>
      </c>
      <c r="E345" s="43"/>
      <c r="F345" s="28"/>
      <c r="G345" s="28"/>
      <c r="H345" s="26">
        <v>4</v>
      </c>
    </row>
    <row r="346" spans="1:8" x14ac:dyDescent="0.2">
      <c r="A346" s="26"/>
      <c r="B346" s="26">
        <v>92.09</v>
      </c>
      <c r="C346" s="27">
        <v>0.9</v>
      </c>
      <c r="D346" s="28"/>
      <c r="E346" s="43"/>
      <c r="F346" s="28"/>
      <c r="G346" s="28"/>
      <c r="H346" s="26">
        <v>4</v>
      </c>
    </row>
    <row r="347" spans="1:8" x14ac:dyDescent="0.2">
      <c r="A347" s="26"/>
      <c r="B347" s="26">
        <v>93.24</v>
      </c>
      <c r="C347" s="27">
        <v>4.8</v>
      </c>
      <c r="D347" s="28"/>
      <c r="E347" s="43"/>
      <c r="F347" s="28"/>
      <c r="G347" s="28"/>
      <c r="H347" s="26">
        <v>5</v>
      </c>
    </row>
    <row r="348" spans="1:8" x14ac:dyDescent="0.2">
      <c r="A348" s="26" t="s">
        <v>178</v>
      </c>
      <c r="B348" s="26">
        <v>93.29</v>
      </c>
      <c r="C348" s="27" t="s">
        <v>104</v>
      </c>
      <c r="D348" s="28">
        <v>0.54659999999999997</v>
      </c>
      <c r="E348" s="43" t="s">
        <v>102</v>
      </c>
      <c r="F348" s="28">
        <v>-19.440000000000001</v>
      </c>
      <c r="G348" s="43" t="s">
        <v>102</v>
      </c>
      <c r="H348" s="26">
        <v>1</v>
      </c>
    </row>
    <row r="349" spans="1:8" x14ac:dyDescent="0.2">
      <c r="A349" s="26"/>
      <c r="B349" s="26">
        <v>97.69</v>
      </c>
      <c r="C349" s="27">
        <v>0.6</v>
      </c>
      <c r="D349" s="28"/>
      <c r="E349" s="43"/>
      <c r="F349" s="28"/>
      <c r="G349" s="28"/>
      <c r="H349" s="26">
        <v>4</v>
      </c>
    </row>
    <row r="350" spans="1:8" x14ac:dyDescent="0.2">
      <c r="A350" s="26"/>
      <c r="B350" s="26">
        <v>97.9</v>
      </c>
      <c r="C350" s="27">
        <v>61.89</v>
      </c>
      <c r="D350" s="28">
        <v>0.15</v>
      </c>
      <c r="E350" s="43"/>
      <c r="F350" s="28"/>
      <c r="G350" s="28"/>
      <c r="H350" s="26">
        <v>5</v>
      </c>
    </row>
    <row r="351" spans="1:8" x14ac:dyDescent="0.2">
      <c r="A351" s="26"/>
      <c r="B351" s="26">
        <v>100.5</v>
      </c>
      <c r="C351" s="27">
        <v>56.8</v>
      </c>
      <c r="D351" s="28">
        <v>0.55000000000000004</v>
      </c>
      <c r="E351" s="43"/>
      <c r="F351" s="28"/>
      <c r="G351" s="28"/>
      <c r="H351" s="26">
        <v>4</v>
      </c>
    </row>
    <row r="352" spans="1:8" x14ac:dyDescent="0.2">
      <c r="A352" s="26"/>
      <c r="B352" s="26">
        <v>110.05</v>
      </c>
      <c r="C352" s="27">
        <v>72.2</v>
      </c>
      <c r="D352" s="28">
        <v>0.08</v>
      </c>
      <c r="E352" s="43"/>
      <c r="F352" s="28"/>
      <c r="G352" s="28"/>
      <c r="H352" s="26">
        <v>4</v>
      </c>
    </row>
    <row r="353" spans="1:8" x14ac:dyDescent="0.2">
      <c r="A353" s="26"/>
      <c r="B353" s="26">
        <v>110.1</v>
      </c>
      <c r="C353" s="27">
        <v>67.8</v>
      </c>
      <c r="D353" s="28">
        <v>0.47</v>
      </c>
      <c r="E353" s="43"/>
      <c r="F353" s="28"/>
      <c r="G353" s="28"/>
      <c r="H353" s="26">
        <v>4</v>
      </c>
    </row>
    <row r="354" spans="1:8" x14ac:dyDescent="0.2">
      <c r="A354" s="26"/>
      <c r="B354" s="26">
        <v>110.54</v>
      </c>
      <c r="C354" s="27">
        <v>69.8</v>
      </c>
      <c r="D354" s="28">
        <v>0.04</v>
      </c>
      <c r="E354" s="43"/>
      <c r="F354" s="28"/>
      <c r="G354" s="28"/>
      <c r="H354" s="26">
        <v>5</v>
      </c>
    </row>
    <row r="355" spans="1:8" x14ac:dyDescent="0.2">
      <c r="A355" s="26"/>
      <c r="B355" s="26">
        <v>112.29</v>
      </c>
      <c r="C355" s="27">
        <v>8.6999999999999993</v>
      </c>
      <c r="D355" s="28"/>
      <c r="E355" s="43"/>
      <c r="F355" s="28"/>
      <c r="G355" s="28"/>
      <c r="H355" s="26">
        <v>4</v>
      </c>
    </row>
    <row r="356" spans="1:8" x14ac:dyDescent="0.2">
      <c r="A356" s="26"/>
      <c r="B356" s="26">
        <v>114.15</v>
      </c>
      <c r="C356" s="27">
        <v>0.5</v>
      </c>
      <c r="D356" s="28">
        <v>0.27</v>
      </c>
      <c r="E356" s="43"/>
      <c r="F356" s="28"/>
      <c r="G356" s="28"/>
      <c r="H356" s="26">
        <v>5</v>
      </c>
    </row>
    <row r="357" spans="1:8" x14ac:dyDescent="0.2">
      <c r="A357" s="26"/>
      <c r="B357" s="26">
        <v>118</v>
      </c>
      <c r="C357" s="27" t="s">
        <v>104</v>
      </c>
      <c r="D357" s="28">
        <v>0.32490000000000002</v>
      </c>
      <c r="E357" s="43"/>
      <c r="F357" s="28"/>
      <c r="G357" s="28"/>
      <c r="H357" s="26">
        <v>5</v>
      </c>
    </row>
    <row r="358" spans="1:8" x14ac:dyDescent="0.2">
      <c r="A358" s="26"/>
      <c r="B358" s="26">
        <v>118.08</v>
      </c>
      <c r="C358" s="27">
        <v>60.9</v>
      </c>
      <c r="D358" s="28">
        <v>0.31</v>
      </c>
      <c r="E358" s="43"/>
      <c r="F358" s="28"/>
      <c r="G358" s="28"/>
      <c r="H358" s="26">
        <v>5</v>
      </c>
    </row>
    <row r="359" spans="1:8" x14ac:dyDescent="0.2">
      <c r="A359" s="26"/>
      <c r="B359" s="26">
        <v>119.7</v>
      </c>
      <c r="C359" s="27">
        <v>62.9</v>
      </c>
      <c r="D359" s="28">
        <v>0.06</v>
      </c>
      <c r="E359" s="43"/>
      <c r="F359" s="28"/>
      <c r="G359" s="28"/>
      <c r="H359" s="26">
        <v>4</v>
      </c>
    </row>
    <row r="360" spans="1:8" x14ac:dyDescent="0.2">
      <c r="A360" s="26"/>
      <c r="B360" s="26">
        <v>120.24</v>
      </c>
      <c r="C360" s="27">
        <v>61.1</v>
      </c>
      <c r="D360" s="28"/>
      <c r="E360" s="43"/>
      <c r="F360" s="28"/>
      <c r="G360" s="28"/>
      <c r="H360" s="26">
        <v>4</v>
      </c>
    </row>
    <row r="361" spans="1:8" x14ac:dyDescent="0.2">
      <c r="A361" s="26"/>
      <c r="B361" s="26">
        <v>129.30000000000001</v>
      </c>
      <c r="C361" s="27">
        <v>53.2</v>
      </c>
      <c r="D361" s="28">
        <v>0.68</v>
      </c>
      <c r="E361" s="43"/>
      <c r="F361" s="28"/>
      <c r="G361" s="28"/>
      <c r="H361" s="26">
        <v>4</v>
      </c>
    </row>
    <row r="362" spans="1:8" x14ac:dyDescent="0.2">
      <c r="A362" s="26"/>
      <c r="B362" s="26">
        <v>130.13</v>
      </c>
      <c r="C362" s="27">
        <v>62.3</v>
      </c>
      <c r="D362" s="28">
        <v>0.12</v>
      </c>
      <c r="E362" s="43"/>
      <c r="F362" s="28"/>
      <c r="G362" s="28"/>
      <c r="H362" s="26">
        <v>5</v>
      </c>
    </row>
    <row r="363" spans="1:8" x14ac:dyDescent="0.2">
      <c r="A363" s="26"/>
      <c r="B363" s="26">
        <v>132.69999999999999</v>
      </c>
      <c r="C363" s="27">
        <v>41</v>
      </c>
      <c r="D363" s="28"/>
      <c r="E363" s="43"/>
      <c r="F363" s="28"/>
      <c r="G363" s="28"/>
      <c r="H363" s="26">
        <v>4</v>
      </c>
    </row>
    <row r="364" spans="1:8" x14ac:dyDescent="0.2">
      <c r="A364" s="26"/>
      <c r="B364" s="26">
        <v>134.91</v>
      </c>
      <c r="C364" s="27">
        <v>78.599999999999994</v>
      </c>
      <c r="D364" s="28"/>
      <c r="E364" s="43"/>
      <c r="F364" s="28"/>
      <c r="G364" s="28"/>
      <c r="H364" s="26">
        <v>4</v>
      </c>
    </row>
    <row r="365" spans="1:8" x14ac:dyDescent="0.2">
      <c r="A365" s="26" t="s">
        <v>179</v>
      </c>
      <c r="B365" s="26">
        <v>136.76</v>
      </c>
      <c r="C365" s="27">
        <v>60.945555599999999</v>
      </c>
      <c r="D365" s="28">
        <v>0.31759999999999999</v>
      </c>
      <c r="E365" s="43">
        <v>-0.28999999999999998</v>
      </c>
      <c r="F365" s="28">
        <v>-19.7</v>
      </c>
      <c r="G365" s="28">
        <v>27.5</v>
      </c>
      <c r="H365" s="26">
        <v>1</v>
      </c>
    </row>
    <row r="366" spans="1:8" x14ac:dyDescent="0.2">
      <c r="A366" s="26"/>
      <c r="B366" s="26">
        <v>136.80000000000001</v>
      </c>
      <c r="C366" s="27">
        <v>60</v>
      </c>
      <c r="D366" s="28">
        <v>0.3</v>
      </c>
      <c r="E366" s="43"/>
      <c r="F366" s="28"/>
      <c r="G366" s="28"/>
      <c r="H366" s="26">
        <v>5</v>
      </c>
    </row>
    <row r="367" spans="1:8" x14ac:dyDescent="0.2">
      <c r="A367" s="26"/>
      <c r="B367" s="26">
        <v>136.88</v>
      </c>
      <c r="C367" s="27">
        <v>6.4797779999999999E-2</v>
      </c>
      <c r="D367" s="28"/>
      <c r="E367" s="43"/>
      <c r="F367" s="28"/>
      <c r="G367" s="28"/>
      <c r="H367" s="26">
        <v>5</v>
      </c>
    </row>
    <row r="368" spans="1:8" x14ac:dyDescent="0.2">
      <c r="A368" s="26"/>
      <c r="B368" s="26">
        <v>136.88</v>
      </c>
      <c r="C368" s="27">
        <v>0.5</v>
      </c>
      <c r="D368" s="28">
        <v>0.28999999999999998</v>
      </c>
      <c r="E368" s="43"/>
      <c r="F368" s="28"/>
      <c r="G368" s="28"/>
      <c r="H368" s="26">
        <v>5</v>
      </c>
    </row>
    <row r="369" spans="1:8" x14ac:dyDescent="0.2">
      <c r="A369" s="26"/>
      <c r="B369" s="26">
        <v>137.15</v>
      </c>
      <c r="C369" s="27">
        <v>45.626294700000003</v>
      </c>
      <c r="D369" s="28"/>
      <c r="E369" s="43"/>
      <c r="F369" s="28"/>
      <c r="G369" s="28"/>
      <c r="H369" s="26">
        <v>5</v>
      </c>
    </row>
    <row r="370" spans="1:8" x14ac:dyDescent="0.2">
      <c r="A370" s="26"/>
      <c r="B370" s="26">
        <v>137.15</v>
      </c>
      <c r="C370" s="27">
        <v>63.1</v>
      </c>
      <c r="D370" s="28">
        <v>0.09</v>
      </c>
      <c r="E370" s="43"/>
      <c r="F370" s="28"/>
      <c r="G370" s="28"/>
      <c r="H370" s="26">
        <v>4</v>
      </c>
    </row>
    <row r="371" spans="1:8" x14ac:dyDescent="0.2">
      <c r="A371" s="26"/>
      <c r="B371" s="26">
        <v>137.19999999999999</v>
      </c>
      <c r="C371" s="27">
        <v>63.47</v>
      </c>
      <c r="D371" s="28">
        <v>0.05</v>
      </c>
      <c r="E371" s="43"/>
      <c r="F371" s="28"/>
      <c r="G371" s="28"/>
      <c r="H371" s="26">
        <v>5</v>
      </c>
    </row>
    <row r="372" spans="1:8" x14ac:dyDescent="0.2">
      <c r="A372" s="26"/>
      <c r="B372" s="26">
        <v>137.5</v>
      </c>
      <c r="C372" s="27">
        <v>59.64</v>
      </c>
      <c r="D372" s="28">
        <v>0.24</v>
      </c>
      <c r="E372" s="43"/>
      <c r="F372" s="28"/>
      <c r="G372" s="28"/>
      <c r="H372" s="26">
        <v>5</v>
      </c>
    </row>
    <row r="373" spans="1:8" x14ac:dyDescent="0.2">
      <c r="A373" s="26"/>
      <c r="B373" s="26">
        <v>137.69999999999999</v>
      </c>
      <c r="C373" s="27">
        <v>73.22</v>
      </c>
      <c r="D373" s="28">
        <v>0.08</v>
      </c>
      <c r="E373" s="43"/>
      <c r="F373" s="28"/>
      <c r="G373" s="28"/>
      <c r="H373" s="26">
        <v>5</v>
      </c>
    </row>
    <row r="374" spans="1:8" x14ac:dyDescent="0.2">
      <c r="A374" s="26" t="s">
        <v>180</v>
      </c>
      <c r="B374" s="26">
        <v>137.69999999999999</v>
      </c>
      <c r="C374" s="27">
        <v>68.280067599999995</v>
      </c>
      <c r="D374" s="28" t="s">
        <v>104</v>
      </c>
      <c r="E374" s="43">
        <v>-0.08</v>
      </c>
      <c r="F374" s="28" t="s">
        <v>102</v>
      </c>
      <c r="G374" s="28">
        <v>27.62</v>
      </c>
      <c r="H374" s="26">
        <v>1</v>
      </c>
    </row>
    <row r="375" spans="1:8" x14ac:dyDescent="0.2">
      <c r="A375" s="26"/>
      <c r="B375" s="26">
        <v>137.69999999999999</v>
      </c>
      <c r="C375" s="27">
        <v>73.2</v>
      </c>
      <c r="D375" s="28">
        <v>0.08</v>
      </c>
      <c r="E375" s="43"/>
      <c r="F375" s="28"/>
      <c r="G375" s="28"/>
      <c r="H375" s="26">
        <v>4</v>
      </c>
    </row>
    <row r="376" spans="1:8" x14ac:dyDescent="0.2">
      <c r="A376" s="26"/>
      <c r="B376" s="26">
        <v>137.80000000000001</v>
      </c>
      <c r="C376" s="27">
        <v>1.17</v>
      </c>
      <c r="D376" s="28">
        <v>0.28999999999999998</v>
      </c>
      <c r="E376" s="43"/>
      <c r="F376" s="28"/>
      <c r="G376" s="28"/>
      <c r="H376" s="26">
        <v>5</v>
      </c>
    </row>
    <row r="377" spans="1:8" x14ac:dyDescent="0.2">
      <c r="A377" s="26" t="s">
        <v>181</v>
      </c>
      <c r="B377" s="26">
        <v>137.82</v>
      </c>
      <c r="C377" s="27">
        <v>0.43532058000000001</v>
      </c>
      <c r="D377" s="28">
        <v>0.39800000000000002</v>
      </c>
      <c r="E377" s="43">
        <v>-1.04</v>
      </c>
      <c r="F377" s="28">
        <v>-21.678000000000001</v>
      </c>
      <c r="G377" s="28">
        <v>30.51</v>
      </c>
      <c r="H377" s="26">
        <v>1</v>
      </c>
    </row>
    <row r="378" spans="1:8" x14ac:dyDescent="0.2">
      <c r="A378" s="26"/>
      <c r="B378" s="26">
        <v>137.82</v>
      </c>
      <c r="C378" s="27">
        <v>1.2</v>
      </c>
      <c r="D378" s="28">
        <v>0.28999999999999998</v>
      </c>
      <c r="E378" s="43"/>
      <c r="F378" s="28"/>
      <c r="G378" s="28"/>
      <c r="H378" s="26">
        <v>4</v>
      </c>
    </row>
    <row r="379" spans="1:8" x14ac:dyDescent="0.2">
      <c r="A379" s="26"/>
      <c r="B379" s="26">
        <v>138.26</v>
      </c>
      <c r="C379" s="27">
        <v>59.9</v>
      </c>
      <c r="D379" s="28">
        <v>0.31</v>
      </c>
      <c r="E379" s="43"/>
      <c r="F379" s="28"/>
      <c r="G379" s="28"/>
      <c r="H379" s="26">
        <v>4</v>
      </c>
    </row>
    <row r="380" spans="1:8" x14ac:dyDescent="0.2">
      <c r="A380" s="26"/>
      <c r="B380" s="26">
        <v>138.94999999999999</v>
      </c>
      <c r="C380" s="27">
        <v>9.9</v>
      </c>
      <c r="D380" s="28">
        <v>0.5</v>
      </c>
      <c r="E380" s="43"/>
      <c r="F380" s="28"/>
      <c r="G380" s="28"/>
      <c r="H380" s="26">
        <v>4</v>
      </c>
    </row>
    <row r="381" spans="1:8" x14ac:dyDescent="0.2">
      <c r="A381" s="26"/>
      <c r="B381" s="26">
        <v>139</v>
      </c>
      <c r="C381" s="27">
        <v>24.6</v>
      </c>
      <c r="D381" s="28">
        <v>0.32</v>
      </c>
      <c r="E381" s="43"/>
      <c r="F381" s="28"/>
      <c r="G381" s="28"/>
      <c r="H381" s="26">
        <v>4</v>
      </c>
    </row>
    <row r="382" spans="1:8" x14ac:dyDescent="0.2">
      <c r="A382" s="26"/>
      <c r="B382" s="26">
        <v>140.72999999999999</v>
      </c>
      <c r="C382" s="27">
        <v>36.5</v>
      </c>
      <c r="D382" s="28">
        <v>0.31</v>
      </c>
      <c r="E382" s="43"/>
      <c r="F382" s="28"/>
      <c r="G382" s="28"/>
      <c r="H382" s="26">
        <v>5</v>
      </c>
    </row>
    <row r="383" spans="1:8" x14ac:dyDescent="0.2">
      <c r="A383" s="26"/>
      <c r="B383" s="26">
        <v>140.99</v>
      </c>
      <c r="C383" s="27">
        <v>58.8</v>
      </c>
      <c r="D383" s="28">
        <v>0.19</v>
      </c>
      <c r="E383" s="43"/>
      <c r="F383" s="28"/>
      <c r="G383" s="28"/>
      <c r="H383" s="26">
        <v>5</v>
      </c>
    </row>
    <row r="384" spans="1:8" x14ac:dyDescent="0.2">
      <c r="A384" s="26"/>
      <c r="B384" s="26">
        <v>141.66</v>
      </c>
      <c r="C384" s="27">
        <v>58.5</v>
      </c>
      <c r="D384" s="28">
        <v>0.11</v>
      </c>
      <c r="E384" s="43"/>
      <c r="F384" s="28"/>
      <c r="G384" s="28"/>
      <c r="H384" s="26">
        <v>5</v>
      </c>
    </row>
    <row r="385" spans="1:8" x14ac:dyDescent="0.2">
      <c r="A385" s="26"/>
      <c r="B385" s="26">
        <v>144</v>
      </c>
      <c r="C385" s="27">
        <v>57.48</v>
      </c>
      <c r="D385" s="28">
        <v>0.13</v>
      </c>
      <c r="E385" s="43"/>
      <c r="F385" s="28"/>
      <c r="G385" s="28"/>
      <c r="H385" s="26">
        <v>5</v>
      </c>
    </row>
    <row r="386" spans="1:8" x14ac:dyDescent="0.2">
      <c r="A386" s="26" t="s">
        <v>182</v>
      </c>
      <c r="B386" s="26">
        <v>144.02000000000001</v>
      </c>
      <c r="C386" s="27">
        <v>55.433021099999998</v>
      </c>
      <c r="D386" s="28">
        <v>0.13</v>
      </c>
      <c r="E386" s="43">
        <v>0.57999999999999996</v>
      </c>
      <c r="F386" s="28">
        <v>-21.3</v>
      </c>
      <c r="G386" s="28">
        <v>28.59</v>
      </c>
      <c r="H386" s="26">
        <v>1</v>
      </c>
    </row>
    <row r="387" spans="1:8" x14ac:dyDescent="0.2">
      <c r="A387" s="26"/>
      <c r="B387" s="26">
        <v>144.02000000000001</v>
      </c>
      <c r="C387" s="27">
        <v>57.5</v>
      </c>
      <c r="D387" s="28">
        <v>0.13</v>
      </c>
      <c r="E387" s="43"/>
      <c r="F387" s="28"/>
      <c r="G387" s="28"/>
      <c r="H387" s="26">
        <v>4</v>
      </c>
    </row>
    <row r="388" spans="1:8" x14ac:dyDescent="0.2">
      <c r="A388" s="26"/>
      <c r="B388" s="26">
        <v>144.62</v>
      </c>
      <c r="C388" s="27">
        <v>57.2</v>
      </c>
      <c r="D388" s="28">
        <v>0.13</v>
      </c>
      <c r="E388" s="43"/>
      <c r="F388" s="28"/>
      <c r="G388" s="28"/>
      <c r="H388" s="26">
        <v>5</v>
      </c>
    </row>
    <row r="389" spans="1:8" x14ac:dyDescent="0.2">
      <c r="A389" s="26" t="s">
        <v>183</v>
      </c>
      <c r="B389" s="26">
        <v>144.69999999999999</v>
      </c>
      <c r="C389" s="27">
        <v>52.7430205</v>
      </c>
      <c r="D389" s="28" t="s">
        <v>104</v>
      </c>
      <c r="E389" s="43">
        <v>1.1200000000000001</v>
      </c>
      <c r="F389" s="28" t="s">
        <v>102</v>
      </c>
      <c r="G389" s="28">
        <v>29.92</v>
      </c>
      <c r="H389" s="26">
        <v>1</v>
      </c>
    </row>
    <row r="390" spans="1:8" x14ac:dyDescent="0.2">
      <c r="A390" s="26"/>
      <c r="B390" s="26">
        <v>148.69999999999999</v>
      </c>
      <c r="C390" s="27">
        <v>44.4</v>
      </c>
      <c r="D390" s="28">
        <v>0.61</v>
      </c>
      <c r="E390" s="43"/>
      <c r="F390" s="28"/>
      <c r="G390" s="28"/>
      <c r="H390" s="26">
        <v>4</v>
      </c>
    </row>
    <row r="391" spans="1:8" x14ac:dyDescent="0.2">
      <c r="A391" s="26"/>
      <c r="B391" s="26">
        <v>158.4</v>
      </c>
      <c r="C391" s="27">
        <v>22.7</v>
      </c>
      <c r="D391" s="28">
        <v>0.33</v>
      </c>
      <c r="E391" s="43"/>
      <c r="F391" s="28"/>
      <c r="G391" s="28"/>
      <c r="H391" s="26">
        <v>4</v>
      </c>
    </row>
    <row r="392" spans="1:8" x14ac:dyDescent="0.2">
      <c r="A392" s="26"/>
      <c r="B392" s="26">
        <v>160.46</v>
      </c>
      <c r="C392" s="27" t="s">
        <v>104</v>
      </c>
      <c r="D392" s="28">
        <v>0.20669999999999999</v>
      </c>
      <c r="E392" s="43"/>
      <c r="F392" s="28"/>
      <c r="G392" s="28"/>
      <c r="H392" s="26">
        <v>5</v>
      </c>
    </row>
    <row r="393" spans="1:8" x14ac:dyDescent="0.2">
      <c r="A393" s="26" t="s">
        <v>184</v>
      </c>
      <c r="B393" s="26">
        <v>160.46</v>
      </c>
      <c r="C393" s="27">
        <v>65.872979000000001</v>
      </c>
      <c r="D393" s="28">
        <v>0.1</v>
      </c>
      <c r="E393" s="43">
        <v>1.21</v>
      </c>
      <c r="F393" s="28">
        <v>-22.132999999999999</v>
      </c>
      <c r="G393" s="28">
        <v>29.05</v>
      </c>
      <c r="H393" s="26">
        <v>1</v>
      </c>
    </row>
    <row r="394" spans="1:8" x14ac:dyDescent="0.2">
      <c r="A394" s="26"/>
      <c r="B394" s="26">
        <v>160.53</v>
      </c>
      <c r="C394" s="27">
        <v>52</v>
      </c>
      <c r="D394" s="28">
        <v>0.08</v>
      </c>
      <c r="E394" s="43"/>
      <c r="F394" s="28"/>
      <c r="G394" s="28"/>
      <c r="H394" s="26">
        <v>5</v>
      </c>
    </row>
    <row r="395" spans="1:8" x14ac:dyDescent="0.2">
      <c r="A395" s="26"/>
      <c r="B395" s="26">
        <v>161.4</v>
      </c>
      <c r="C395" s="27">
        <v>2.2999999999999998</v>
      </c>
      <c r="D395" s="28"/>
      <c r="E395" s="43"/>
      <c r="F395" s="28"/>
      <c r="G395" s="28"/>
      <c r="H395" s="26">
        <v>4</v>
      </c>
    </row>
    <row r="396" spans="1:8" x14ac:dyDescent="0.2">
      <c r="A396" s="26" t="s">
        <v>185</v>
      </c>
      <c r="B396" s="26">
        <v>163.72999999999999</v>
      </c>
      <c r="C396" s="27">
        <v>3.3503225200000002</v>
      </c>
      <c r="D396" s="28" t="s">
        <v>104</v>
      </c>
      <c r="E396" s="43">
        <v>0.71899999999999997</v>
      </c>
      <c r="F396" s="28" t="s">
        <v>102</v>
      </c>
      <c r="G396" s="28">
        <v>29.57</v>
      </c>
      <c r="H396" s="26">
        <v>1</v>
      </c>
    </row>
    <row r="397" spans="1:8" x14ac:dyDescent="0.2">
      <c r="A397" s="26"/>
      <c r="B397" s="26">
        <v>163.76</v>
      </c>
      <c r="C397" s="27">
        <v>60.1</v>
      </c>
      <c r="D397" s="28">
        <v>0.3</v>
      </c>
      <c r="E397" s="43"/>
      <c r="F397" s="28"/>
      <c r="G397" s="28"/>
      <c r="H397" s="26">
        <v>4</v>
      </c>
    </row>
    <row r="398" spans="1:8" x14ac:dyDescent="0.2">
      <c r="A398" s="26"/>
      <c r="B398" s="26">
        <v>167.5</v>
      </c>
      <c r="C398" s="27">
        <v>68.3</v>
      </c>
      <c r="D398" s="28">
        <v>0.3</v>
      </c>
      <c r="E398" s="43"/>
      <c r="F398" s="28"/>
      <c r="G398" s="28"/>
      <c r="H398" s="26">
        <v>4</v>
      </c>
    </row>
    <row r="399" spans="1:8" x14ac:dyDescent="0.2">
      <c r="A399" s="26"/>
      <c r="B399" s="26">
        <v>168.95</v>
      </c>
      <c r="C399" s="27">
        <v>70</v>
      </c>
      <c r="D399" s="28">
        <v>0.27</v>
      </c>
      <c r="E399" s="43"/>
      <c r="F399" s="28"/>
      <c r="G399" s="28"/>
      <c r="H399" s="26">
        <v>4</v>
      </c>
    </row>
    <row r="400" spans="1:8" x14ac:dyDescent="0.2">
      <c r="A400" s="26"/>
      <c r="B400" s="26">
        <v>171.64</v>
      </c>
      <c r="C400" s="27">
        <v>1.3</v>
      </c>
      <c r="D400" s="28"/>
      <c r="E400" s="43"/>
      <c r="F400" s="28"/>
      <c r="G400" s="28"/>
      <c r="H400" s="26">
        <v>4</v>
      </c>
    </row>
    <row r="401" spans="1:8" x14ac:dyDescent="0.2">
      <c r="A401" s="26" t="s">
        <v>186</v>
      </c>
      <c r="B401" s="26">
        <v>176.5</v>
      </c>
      <c r="C401" s="27">
        <v>61.368071800000003</v>
      </c>
      <c r="D401" s="28" t="s">
        <v>104</v>
      </c>
      <c r="E401" s="43">
        <v>1.19</v>
      </c>
      <c r="F401" s="28" t="s">
        <v>102</v>
      </c>
      <c r="G401" s="28">
        <v>28.09</v>
      </c>
      <c r="H401" s="26">
        <v>1</v>
      </c>
    </row>
    <row r="402" spans="1:8" x14ac:dyDescent="0.2">
      <c r="A402" s="26"/>
      <c r="B402" s="26">
        <v>177.75</v>
      </c>
      <c r="C402" s="27">
        <v>41.9</v>
      </c>
      <c r="D402" s="28">
        <v>0.56999999999999995</v>
      </c>
      <c r="E402" s="43"/>
      <c r="F402" s="28"/>
      <c r="G402" s="28"/>
      <c r="H402" s="26">
        <v>4</v>
      </c>
    </row>
    <row r="403" spans="1:8" x14ac:dyDescent="0.2">
      <c r="A403" s="26"/>
      <c r="B403" s="26">
        <v>185.75</v>
      </c>
      <c r="C403" s="27">
        <v>74.7</v>
      </c>
      <c r="D403" s="28"/>
      <c r="E403" s="43"/>
      <c r="F403" s="28"/>
      <c r="G403" s="28"/>
      <c r="H403" s="26">
        <v>4</v>
      </c>
    </row>
    <row r="404" spans="1:8" x14ac:dyDescent="0.2">
      <c r="A404" s="26"/>
      <c r="B404" s="26">
        <v>185.8</v>
      </c>
      <c r="C404" s="27">
        <v>74.72</v>
      </c>
      <c r="D404" s="28"/>
      <c r="E404" s="43"/>
      <c r="F404" s="28"/>
      <c r="G404" s="28"/>
      <c r="H404" s="26">
        <v>5</v>
      </c>
    </row>
    <row r="405" spans="1:8" x14ac:dyDescent="0.2">
      <c r="A405" s="26"/>
      <c r="B405" s="26">
        <v>187.5</v>
      </c>
      <c r="C405" s="27">
        <v>36.700000000000003</v>
      </c>
      <c r="D405" s="28">
        <v>1</v>
      </c>
      <c r="E405" s="43"/>
      <c r="F405" s="28"/>
      <c r="G405" s="28"/>
      <c r="H405" s="26">
        <v>4</v>
      </c>
    </row>
    <row r="406" spans="1:8" x14ac:dyDescent="0.2">
      <c r="A406" s="26"/>
      <c r="B406" s="26">
        <v>193.37</v>
      </c>
      <c r="C406" s="27">
        <v>56.5</v>
      </c>
      <c r="D406" s="28"/>
      <c r="E406" s="43"/>
      <c r="F406" s="28"/>
      <c r="G406" s="28"/>
      <c r="H406" s="26">
        <v>4</v>
      </c>
    </row>
    <row r="407" spans="1:8" x14ac:dyDescent="0.2">
      <c r="A407" s="26"/>
      <c r="B407" s="26">
        <v>195.65</v>
      </c>
      <c r="C407" s="27">
        <v>80.900000000000006</v>
      </c>
      <c r="D407" s="28">
        <v>0.22</v>
      </c>
      <c r="E407" s="43"/>
      <c r="F407" s="28"/>
      <c r="G407" s="28"/>
      <c r="H407" s="26">
        <v>4</v>
      </c>
    </row>
    <row r="408" spans="1:8" x14ac:dyDescent="0.2">
      <c r="A408" s="26"/>
      <c r="B408" s="26">
        <v>195.7</v>
      </c>
      <c r="C408" s="27">
        <v>80.3</v>
      </c>
      <c r="D408" s="28">
        <v>0.28000000000000003</v>
      </c>
      <c r="E408" s="43"/>
      <c r="F408" s="28"/>
      <c r="G408" s="28"/>
      <c r="H408" s="26">
        <v>4</v>
      </c>
    </row>
    <row r="409" spans="1:8" x14ac:dyDescent="0.2">
      <c r="A409" s="26" t="s">
        <v>187</v>
      </c>
      <c r="B409" s="26">
        <v>196.34</v>
      </c>
      <c r="C409" s="27">
        <v>3.3075507700000002</v>
      </c>
      <c r="D409" s="28" t="s">
        <v>104</v>
      </c>
      <c r="E409" s="43">
        <v>2.04</v>
      </c>
      <c r="F409" s="28" t="s">
        <v>102</v>
      </c>
      <c r="G409" s="28">
        <v>34.74</v>
      </c>
      <c r="H409" s="26">
        <v>1</v>
      </c>
    </row>
    <row r="410" spans="1:8" x14ac:dyDescent="0.2">
      <c r="A410" s="26"/>
      <c r="B410" s="26">
        <v>197.08</v>
      </c>
      <c r="C410" s="27">
        <v>72.5</v>
      </c>
      <c r="D410" s="28"/>
      <c r="E410" s="43"/>
      <c r="F410" s="28"/>
      <c r="G410" s="28"/>
      <c r="H410" s="26">
        <v>4</v>
      </c>
    </row>
    <row r="411" spans="1:8" x14ac:dyDescent="0.2">
      <c r="A411" s="26" t="s">
        <v>188</v>
      </c>
      <c r="B411" s="26">
        <v>203.28</v>
      </c>
      <c r="C411" s="27">
        <v>63.125231399999997</v>
      </c>
      <c r="D411" s="28">
        <v>0.18920000000000001</v>
      </c>
      <c r="E411" s="43">
        <v>0.47799999999999998</v>
      </c>
      <c r="F411" s="28">
        <v>-20.68</v>
      </c>
      <c r="G411" s="28">
        <v>29.09</v>
      </c>
      <c r="H411" s="26">
        <v>1</v>
      </c>
    </row>
    <row r="412" spans="1:8" x14ac:dyDescent="0.2">
      <c r="A412" s="26"/>
      <c r="B412" s="26">
        <v>203.34</v>
      </c>
      <c r="C412" s="27">
        <v>73.8</v>
      </c>
      <c r="D412" s="28">
        <v>7.0000000000000007E-2</v>
      </c>
      <c r="E412" s="43"/>
      <c r="F412" s="28"/>
      <c r="G412" s="28"/>
      <c r="H412" s="26">
        <v>5</v>
      </c>
    </row>
    <row r="413" spans="1:8" x14ac:dyDescent="0.2">
      <c r="A413" s="26"/>
      <c r="B413" s="26">
        <v>204.7</v>
      </c>
      <c r="C413" s="27">
        <v>62</v>
      </c>
      <c r="D413" s="28"/>
      <c r="E413" s="43"/>
      <c r="F413" s="28"/>
      <c r="G413" s="28"/>
      <c r="H413" s="26">
        <v>4</v>
      </c>
    </row>
    <row r="414" spans="1:8" x14ac:dyDescent="0.2">
      <c r="A414" s="26"/>
      <c r="B414" s="26">
        <v>206.27</v>
      </c>
      <c r="C414" s="27">
        <v>85.8</v>
      </c>
      <c r="D414" s="28"/>
      <c r="E414" s="43"/>
      <c r="F414" s="28"/>
      <c r="G414" s="28"/>
      <c r="H414" s="26">
        <v>4</v>
      </c>
    </row>
    <row r="415" spans="1:8" x14ac:dyDescent="0.2">
      <c r="A415" s="26"/>
      <c r="B415" s="26">
        <v>206.9</v>
      </c>
      <c r="C415" s="27">
        <v>72.599999999999994</v>
      </c>
      <c r="D415" s="28">
        <v>0.21</v>
      </c>
      <c r="E415" s="43"/>
      <c r="F415" s="28"/>
      <c r="G415" s="28"/>
      <c r="H415" s="26">
        <v>4</v>
      </c>
    </row>
    <row r="416" spans="1:8" x14ac:dyDescent="0.2">
      <c r="A416" s="26"/>
      <c r="B416" s="26">
        <v>207.5</v>
      </c>
      <c r="C416" s="27">
        <v>82.6</v>
      </c>
      <c r="D416" s="28"/>
      <c r="E416" s="43"/>
      <c r="F416" s="28"/>
      <c r="G416" s="28"/>
      <c r="H416" s="26">
        <v>4</v>
      </c>
    </row>
    <row r="417" spans="1:8" x14ac:dyDescent="0.2">
      <c r="A417" s="26"/>
      <c r="B417" s="26">
        <v>212.41</v>
      </c>
      <c r="C417" s="27">
        <v>75.5</v>
      </c>
      <c r="D417" s="28"/>
      <c r="E417" s="43"/>
      <c r="F417" s="28"/>
      <c r="G417" s="28"/>
      <c r="H417" s="26">
        <v>4</v>
      </c>
    </row>
    <row r="418" spans="1:8" x14ac:dyDescent="0.2">
      <c r="A418" s="26"/>
      <c r="B418" s="26">
        <v>213.6</v>
      </c>
      <c r="C418" s="27">
        <v>63.4</v>
      </c>
      <c r="D418" s="28">
        <v>0</v>
      </c>
      <c r="E418" s="43"/>
      <c r="F418" s="28"/>
      <c r="G418" s="28"/>
      <c r="H418" s="26">
        <v>4</v>
      </c>
    </row>
    <row r="419" spans="1:8" x14ac:dyDescent="0.2">
      <c r="A419" s="26"/>
      <c r="B419" s="26">
        <v>214</v>
      </c>
      <c r="C419" s="27">
        <v>80.400000000000006</v>
      </c>
      <c r="D419" s="28"/>
      <c r="E419" s="43"/>
      <c r="F419" s="28"/>
      <c r="G419" s="28"/>
      <c r="H419" s="26">
        <v>4</v>
      </c>
    </row>
    <row r="420" spans="1:8" x14ac:dyDescent="0.2">
      <c r="A420" s="26" t="s">
        <v>189</v>
      </c>
      <c r="B420" s="26">
        <v>214.51</v>
      </c>
      <c r="C420" s="27">
        <v>68.637916500000003</v>
      </c>
      <c r="D420" s="28" t="s">
        <v>104</v>
      </c>
      <c r="E420" s="43">
        <v>1.78</v>
      </c>
      <c r="F420" s="28" t="s">
        <v>102</v>
      </c>
      <c r="G420" s="28">
        <v>30.06</v>
      </c>
      <c r="H420" s="26">
        <v>1</v>
      </c>
    </row>
    <row r="421" spans="1:8" x14ac:dyDescent="0.2">
      <c r="A421" s="26"/>
      <c r="B421" s="26">
        <v>222.45</v>
      </c>
      <c r="C421" s="27">
        <v>72.3</v>
      </c>
      <c r="D421" s="28"/>
      <c r="E421" s="43"/>
      <c r="F421" s="28"/>
      <c r="G421" s="28"/>
      <c r="H421" s="26">
        <v>4</v>
      </c>
    </row>
    <row r="422" spans="1:8" x14ac:dyDescent="0.2">
      <c r="A422" s="26"/>
      <c r="B422" s="26">
        <v>224.58</v>
      </c>
      <c r="C422" s="27">
        <v>74.599999999999994</v>
      </c>
      <c r="D422" s="28"/>
      <c r="E422" s="43"/>
      <c r="F422" s="28"/>
      <c r="G422" s="28"/>
      <c r="H422" s="26">
        <v>4</v>
      </c>
    </row>
    <row r="423" spans="1:8" x14ac:dyDescent="0.2">
      <c r="A423" s="26"/>
      <c r="B423" s="26">
        <v>226.25</v>
      </c>
      <c r="C423" s="27">
        <v>89.1</v>
      </c>
      <c r="D423" s="28">
        <v>7.0000000000000007E-2</v>
      </c>
      <c r="E423" s="43"/>
      <c r="F423" s="28"/>
      <c r="G423" s="28"/>
      <c r="H423" s="26">
        <v>4</v>
      </c>
    </row>
    <row r="424" spans="1:8" x14ac:dyDescent="0.2">
      <c r="A424" s="26"/>
      <c r="B424" s="26">
        <v>226.3</v>
      </c>
      <c r="C424" s="27">
        <v>70.400000000000006</v>
      </c>
      <c r="D424" s="28">
        <v>0.23</v>
      </c>
      <c r="E424" s="43"/>
      <c r="F424" s="28"/>
      <c r="G424" s="28"/>
      <c r="H424" s="26">
        <v>4</v>
      </c>
    </row>
    <row r="425" spans="1:8" x14ac:dyDescent="0.2">
      <c r="A425" s="26" t="s">
        <v>190</v>
      </c>
      <c r="B425" s="26">
        <v>227.07</v>
      </c>
      <c r="C425" s="27">
        <v>10.578943300000001</v>
      </c>
      <c r="D425" s="28" t="s">
        <v>104</v>
      </c>
      <c r="E425" s="43">
        <v>1.97</v>
      </c>
      <c r="F425" s="28" t="s">
        <v>102</v>
      </c>
      <c r="G425" s="28">
        <v>33.49</v>
      </c>
      <c r="H425" s="26">
        <v>1</v>
      </c>
    </row>
    <row r="426" spans="1:8" x14ac:dyDescent="0.2">
      <c r="A426" s="26"/>
      <c r="B426" s="26">
        <v>227.15</v>
      </c>
      <c r="C426" s="27">
        <v>63.1</v>
      </c>
      <c r="D426" s="28"/>
      <c r="E426" s="43"/>
      <c r="F426" s="28"/>
      <c r="G426" s="28"/>
      <c r="H426" s="26">
        <v>4</v>
      </c>
    </row>
    <row r="427" spans="1:8" x14ac:dyDescent="0.2">
      <c r="A427" s="26"/>
      <c r="B427" s="26">
        <v>232</v>
      </c>
      <c r="C427" s="27">
        <v>62.5</v>
      </c>
      <c r="D427" s="28"/>
      <c r="E427" s="43"/>
      <c r="F427" s="28"/>
      <c r="G427" s="28"/>
      <c r="H427" s="26">
        <v>4</v>
      </c>
    </row>
    <row r="428" spans="1:8" x14ac:dyDescent="0.2">
      <c r="A428" s="26" t="s">
        <v>191</v>
      </c>
      <c r="B428" s="26">
        <v>241.83</v>
      </c>
      <c r="C428" s="27">
        <v>76.701521</v>
      </c>
      <c r="D428" s="28" t="s">
        <v>104</v>
      </c>
      <c r="E428" s="43">
        <v>1.59</v>
      </c>
      <c r="F428" s="28" t="s">
        <v>102</v>
      </c>
      <c r="G428" s="28">
        <v>30.86</v>
      </c>
      <c r="H428" s="26">
        <v>1</v>
      </c>
    </row>
    <row r="429" spans="1:8" x14ac:dyDescent="0.2">
      <c r="A429" s="26"/>
      <c r="B429" s="26">
        <v>241.89</v>
      </c>
      <c r="C429" s="27">
        <v>91.6</v>
      </c>
      <c r="D429" s="28">
        <v>0</v>
      </c>
      <c r="E429" s="43"/>
      <c r="F429" s="28"/>
      <c r="G429" s="28"/>
      <c r="H429" s="26">
        <v>4</v>
      </c>
    </row>
    <row r="430" spans="1:8" x14ac:dyDescent="0.2">
      <c r="A430" s="26"/>
      <c r="B430" s="26">
        <v>241.9</v>
      </c>
      <c r="C430" s="27">
        <v>91.96</v>
      </c>
      <c r="D430" s="28">
        <v>0</v>
      </c>
      <c r="E430" s="43"/>
      <c r="F430" s="28"/>
      <c r="G430" s="28"/>
      <c r="H430" s="26">
        <v>5</v>
      </c>
    </row>
    <row r="431" spans="1:8" x14ac:dyDescent="0.2">
      <c r="A431" s="26"/>
      <c r="B431" s="26">
        <v>243.71</v>
      </c>
      <c r="C431" s="27">
        <v>69.900000000000006</v>
      </c>
      <c r="D431" s="28"/>
      <c r="E431" s="43"/>
      <c r="F431" s="28"/>
      <c r="G431" s="28"/>
      <c r="H431" s="26">
        <v>4</v>
      </c>
    </row>
    <row r="432" spans="1:8" x14ac:dyDescent="0.2">
      <c r="A432" s="26"/>
      <c r="B432" s="26">
        <v>244.33</v>
      </c>
      <c r="C432" s="27">
        <v>78.599999999999994</v>
      </c>
      <c r="D432" s="28"/>
      <c r="E432" s="43"/>
      <c r="F432" s="28"/>
      <c r="G432" s="28"/>
      <c r="H432" s="26">
        <v>4</v>
      </c>
    </row>
    <row r="433" spans="1:8" x14ac:dyDescent="0.2">
      <c r="A433" s="26"/>
      <c r="B433" s="26">
        <v>244.92</v>
      </c>
      <c r="C433" s="27">
        <v>68.900000000000006</v>
      </c>
      <c r="D433" s="28">
        <v>0.13</v>
      </c>
      <c r="E433" s="43"/>
      <c r="F433" s="28"/>
      <c r="G433" s="28"/>
      <c r="H433" s="26">
        <v>5</v>
      </c>
    </row>
    <row r="434" spans="1:8" x14ac:dyDescent="0.2">
      <c r="A434" s="26"/>
      <c r="B434" s="26">
        <v>245.65</v>
      </c>
      <c r="C434" s="27">
        <v>66.599999999999994</v>
      </c>
      <c r="D434" s="28">
        <v>0.14000000000000001</v>
      </c>
      <c r="E434" s="43"/>
      <c r="F434" s="28"/>
      <c r="G434" s="28"/>
      <c r="H434" s="26">
        <v>4</v>
      </c>
    </row>
    <row r="435" spans="1:8" x14ac:dyDescent="0.2">
      <c r="A435" s="26" t="s">
        <v>192</v>
      </c>
      <c r="B435" s="26">
        <v>251.31</v>
      </c>
      <c r="C435" s="27">
        <v>23.377685700000001</v>
      </c>
      <c r="D435" s="28">
        <v>0.26</v>
      </c>
      <c r="E435" s="43" t="s">
        <v>102</v>
      </c>
      <c r="F435" s="28">
        <v>-26.724</v>
      </c>
      <c r="G435" s="28" t="s">
        <v>92</v>
      </c>
      <c r="H435" s="26">
        <v>1</v>
      </c>
    </row>
    <row r="436" spans="1:8" x14ac:dyDescent="0.2">
      <c r="A436" s="26"/>
      <c r="B436" s="26">
        <v>251.31</v>
      </c>
      <c r="C436" s="27">
        <v>74.599999999999994</v>
      </c>
      <c r="D436" s="28">
        <v>0.26</v>
      </c>
      <c r="E436" s="43"/>
      <c r="F436" s="28"/>
      <c r="G436" s="28"/>
      <c r="H436" s="26">
        <v>5</v>
      </c>
    </row>
    <row r="437" spans="1:8" x14ac:dyDescent="0.2">
      <c r="A437" s="26"/>
      <c r="B437" s="26">
        <v>251.38</v>
      </c>
      <c r="C437" s="27">
        <v>74.099999999999994</v>
      </c>
      <c r="D437" s="28"/>
      <c r="E437" s="43"/>
      <c r="F437" s="28"/>
      <c r="G437" s="28"/>
      <c r="H437" s="26">
        <v>4</v>
      </c>
    </row>
    <row r="438" spans="1:8" x14ac:dyDescent="0.2">
      <c r="A438" s="26"/>
      <c r="B438" s="26">
        <v>253.85</v>
      </c>
      <c r="C438" s="27">
        <v>69.2</v>
      </c>
      <c r="D438" s="28">
        <v>0.44</v>
      </c>
      <c r="E438" s="43"/>
      <c r="F438" s="28"/>
      <c r="G438" s="28"/>
      <c r="H438" s="26">
        <v>4</v>
      </c>
    </row>
    <row r="439" spans="1:8" x14ac:dyDescent="0.2">
      <c r="A439" s="26"/>
      <c r="B439" s="26">
        <v>253.9</v>
      </c>
      <c r="C439" s="27">
        <v>79.099999999999994</v>
      </c>
      <c r="D439" s="28">
        <v>0.13</v>
      </c>
      <c r="E439" s="43"/>
      <c r="F439" s="28"/>
      <c r="G439" s="28"/>
      <c r="H439" s="26">
        <v>4</v>
      </c>
    </row>
    <row r="440" spans="1:8" x14ac:dyDescent="0.2">
      <c r="A440" s="26"/>
      <c r="B440" s="26">
        <v>254.54</v>
      </c>
      <c r="C440" s="27">
        <v>60.5</v>
      </c>
      <c r="D440" s="28"/>
      <c r="E440" s="43"/>
      <c r="F440" s="28"/>
      <c r="G440" s="28"/>
      <c r="H440" s="26">
        <v>4</v>
      </c>
    </row>
    <row r="441" spans="1:8" x14ac:dyDescent="0.2">
      <c r="A441" s="26"/>
      <c r="B441" s="26">
        <v>260.79000000000002</v>
      </c>
      <c r="C441" s="27">
        <v>79</v>
      </c>
      <c r="D441" s="28"/>
      <c r="E441" s="43"/>
      <c r="F441" s="28"/>
      <c r="G441" s="28"/>
      <c r="H441" s="26">
        <v>4</v>
      </c>
    </row>
    <row r="442" spans="1:8" x14ac:dyDescent="0.2">
      <c r="A442" s="26" t="s">
        <v>193</v>
      </c>
      <c r="B442" s="26">
        <v>260.88</v>
      </c>
      <c r="C442" s="27">
        <v>62.705836099999999</v>
      </c>
      <c r="D442" s="28">
        <v>0.3216</v>
      </c>
      <c r="E442" s="43">
        <v>2.37</v>
      </c>
      <c r="F442" s="28">
        <v>-19.86</v>
      </c>
      <c r="G442" s="28">
        <v>30.98</v>
      </c>
      <c r="H442" s="26">
        <v>1</v>
      </c>
    </row>
    <row r="443" spans="1:8" x14ac:dyDescent="0.2">
      <c r="A443" s="26"/>
      <c r="B443" s="26">
        <v>260.89999999999998</v>
      </c>
      <c r="C443" s="27">
        <v>80.88</v>
      </c>
      <c r="D443" s="28">
        <v>0.25</v>
      </c>
      <c r="E443" s="43">
        <v>1.32</v>
      </c>
      <c r="F443" s="28" t="s">
        <v>102</v>
      </c>
      <c r="G443" s="28" t="s">
        <v>102</v>
      </c>
      <c r="H443" s="26">
        <v>1</v>
      </c>
    </row>
    <row r="444" spans="1:8" x14ac:dyDescent="0.2">
      <c r="A444" s="26"/>
      <c r="B444" s="26">
        <v>260.94</v>
      </c>
      <c r="C444" s="27">
        <v>80.900000000000006</v>
      </c>
      <c r="D444" s="28">
        <v>0.25</v>
      </c>
      <c r="E444" s="43"/>
      <c r="F444" s="28"/>
      <c r="G444" s="28"/>
      <c r="H444" s="26">
        <v>4</v>
      </c>
    </row>
    <row r="445" spans="1:8" x14ac:dyDescent="0.2">
      <c r="A445" s="26"/>
      <c r="B445" s="26">
        <v>263</v>
      </c>
      <c r="C445" s="27">
        <v>71.5</v>
      </c>
      <c r="D445" s="28"/>
      <c r="E445" s="43"/>
      <c r="F445" s="28"/>
      <c r="G445" s="28"/>
      <c r="H445" s="26">
        <v>4</v>
      </c>
    </row>
    <row r="446" spans="1:8" x14ac:dyDescent="0.2">
      <c r="A446" s="26"/>
      <c r="B446" s="26">
        <v>263.55</v>
      </c>
      <c r="C446" s="27">
        <v>81.099999999999994</v>
      </c>
      <c r="D446" s="28">
        <v>0.17</v>
      </c>
      <c r="E446" s="43"/>
      <c r="F446" s="28"/>
      <c r="G446" s="28"/>
      <c r="H446" s="26">
        <v>4</v>
      </c>
    </row>
    <row r="447" spans="1:8" x14ac:dyDescent="0.2">
      <c r="A447" s="26"/>
      <c r="B447" s="26">
        <v>271.07</v>
      </c>
      <c r="C447" s="27">
        <v>53.4</v>
      </c>
      <c r="D447" s="28"/>
      <c r="E447" s="43"/>
      <c r="F447" s="28"/>
      <c r="G447" s="28"/>
      <c r="H447" s="26">
        <v>4</v>
      </c>
    </row>
    <row r="448" spans="1:8" x14ac:dyDescent="0.2">
      <c r="A448" s="26"/>
      <c r="B448" s="26">
        <v>271.7</v>
      </c>
      <c r="C448" s="27">
        <v>77.5</v>
      </c>
      <c r="D448" s="28">
        <v>0.32</v>
      </c>
      <c r="E448" s="43"/>
      <c r="F448" s="28"/>
      <c r="G448" s="28"/>
      <c r="H448" s="26">
        <v>4</v>
      </c>
    </row>
    <row r="449" spans="1:8" x14ac:dyDescent="0.2">
      <c r="A449" s="26" t="s">
        <v>194</v>
      </c>
      <c r="B449" s="26">
        <v>271.91000000000003</v>
      </c>
      <c r="C449" s="27">
        <v>79.490172900000005</v>
      </c>
      <c r="D449" s="28" t="s">
        <v>104</v>
      </c>
      <c r="E449" s="43">
        <v>1.71</v>
      </c>
      <c r="F449" s="28" t="s">
        <v>102</v>
      </c>
      <c r="G449" s="28">
        <v>29.56</v>
      </c>
      <c r="H449" s="26">
        <v>1</v>
      </c>
    </row>
    <row r="450" spans="1:8" x14ac:dyDescent="0.2">
      <c r="A450" s="26"/>
      <c r="B450" s="26">
        <v>280.25</v>
      </c>
      <c r="C450" s="27">
        <v>77.8</v>
      </c>
      <c r="D450" s="28"/>
      <c r="E450" s="43"/>
      <c r="F450" s="28"/>
      <c r="G450" s="28"/>
      <c r="H450" s="26">
        <v>4</v>
      </c>
    </row>
    <row r="451" spans="1:8" x14ac:dyDescent="0.2">
      <c r="A451" s="26" t="s">
        <v>195</v>
      </c>
      <c r="B451" s="26">
        <v>280.76</v>
      </c>
      <c r="C451" s="27">
        <v>63.411006700000002</v>
      </c>
      <c r="D451" s="28" t="s">
        <v>104</v>
      </c>
      <c r="E451" s="43">
        <v>1.43</v>
      </c>
      <c r="F451" s="28" t="s">
        <v>102</v>
      </c>
      <c r="G451" s="28">
        <v>30.63</v>
      </c>
      <c r="H451" s="26">
        <v>1</v>
      </c>
    </row>
    <row r="452" spans="1:8" x14ac:dyDescent="0.2">
      <c r="A452" s="26"/>
      <c r="B452" s="26">
        <v>280.85000000000002</v>
      </c>
      <c r="C452" s="27">
        <v>84.7</v>
      </c>
      <c r="D452" s="28">
        <v>0.24</v>
      </c>
      <c r="E452" s="43"/>
      <c r="F452" s="28"/>
      <c r="G452" s="28"/>
      <c r="H452" s="26">
        <v>4</v>
      </c>
    </row>
    <row r="453" spans="1:8" x14ac:dyDescent="0.2">
      <c r="A453" s="26"/>
      <c r="B453" s="26">
        <v>291.89</v>
      </c>
      <c r="C453" s="27">
        <v>70.599999999999994</v>
      </c>
      <c r="D453" s="28"/>
      <c r="E453" s="43"/>
      <c r="F453" s="28"/>
      <c r="G453" s="28"/>
      <c r="H453" s="26">
        <v>4</v>
      </c>
    </row>
    <row r="454" spans="1:8" x14ac:dyDescent="0.2">
      <c r="A454" s="26"/>
      <c r="B454" s="26">
        <v>294</v>
      </c>
      <c r="C454" s="27">
        <v>79.8</v>
      </c>
      <c r="D454" s="28">
        <v>0.14000000000000001</v>
      </c>
      <c r="E454" s="43"/>
      <c r="F454" s="28"/>
      <c r="G454" s="28"/>
      <c r="H454" s="26">
        <v>4</v>
      </c>
    </row>
    <row r="455" spans="1:8" x14ac:dyDescent="0.2">
      <c r="A455" s="26"/>
      <c r="B455" s="26">
        <v>294.10000000000002</v>
      </c>
      <c r="C455" s="27">
        <v>72.8</v>
      </c>
      <c r="D455" s="28">
        <v>0.19</v>
      </c>
      <c r="E455" s="43"/>
      <c r="F455" s="28"/>
      <c r="G455" s="28"/>
      <c r="H455" s="26">
        <v>4</v>
      </c>
    </row>
    <row r="456" spans="1:8" x14ac:dyDescent="0.2">
      <c r="A456" s="26"/>
      <c r="B456" s="26">
        <v>294.2</v>
      </c>
      <c r="C456" s="27">
        <v>80.599999999999994</v>
      </c>
      <c r="D456" s="28"/>
      <c r="E456" s="43"/>
      <c r="F456" s="28"/>
      <c r="G456" s="28"/>
      <c r="H456" s="26">
        <v>4</v>
      </c>
    </row>
    <row r="457" spans="1:8" x14ac:dyDescent="0.2">
      <c r="A457" s="26"/>
      <c r="B457" s="26">
        <v>299.75</v>
      </c>
      <c r="C457" s="27">
        <v>77.599999999999994</v>
      </c>
      <c r="D457" s="28"/>
      <c r="E457" s="43"/>
      <c r="F457" s="28"/>
      <c r="G457" s="28"/>
      <c r="H457" s="26">
        <v>4</v>
      </c>
    </row>
    <row r="458" spans="1:8" x14ac:dyDescent="0.2">
      <c r="A458" s="26"/>
      <c r="B458" s="26">
        <v>302.06</v>
      </c>
      <c r="C458" s="27">
        <v>83.741984700000003</v>
      </c>
      <c r="D458" s="28"/>
      <c r="E458" s="43"/>
      <c r="F458" s="28"/>
      <c r="G458" s="28"/>
      <c r="H458" s="26">
        <v>5</v>
      </c>
    </row>
    <row r="459" spans="1:8" x14ac:dyDescent="0.2">
      <c r="A459" s="26"/>
      <c r="B459" s="26">
        <v>302.06</v>
      </c>
      <c r="C459" s="27">
        <v>82.2</v>
      </c>
      <c r="D459" s="28">
        <v>0.13</v>
      </c>
      <c r="E459" s="43"/>
      <c r="F459" s="28"/>
      <c r="G459" s="28"/>
      <c r="H459" s="26">
        <v>5</v>
      </c>
    </row>
    <row r="460" spans="1:8" x14ac:dyDescent="0.2">
      <c r="A460" s="26"/>
      <c r="B460" s="26">
        <v>302.25</v>
      </c>
      <c r="C460" s="27">
        <v>90.6</v>
      </c>
      <c r="D460" s="28">
        <v>0.39</v>
      </c>
      <c r="E460" s="43"/>
      <c r="F460" s="28"/>
      <c r="G460" s="28"/>
      <c r="H460" s="26">
        <v>4</v>
      </c>
    </row>
    <row r="461" spans="1:8" x14ac:dyDescent="0.2">
      <c r="A461" s="26"/>
      <c r="B461" s="26">
        <v>302.58999999999997</v>
      </c>
      <c r="C461" s="27">
        <v>80.8</v>
      </c>
      <c r="D461" s="28"/>
      <c r="E461" s="43"/>
      <c r="F461" s="28"/>
      <c r="G461" s="28"/>
      <c r="H461" s="26">
        <v>4</v>
      </c>
    </row>
    <row r="462" spans="1:8" x14ac:dyDescent="0.2">
      <c r="A462" s="26"/>
      <c r="B462" s="26">
        <v>310.11</v>
      </c>
      <c r="C462" s="27">
        <v>73.099999999999994</v>
      </c>
      <c r="D462" s="28"/>
      <c r="E462" s="43"/>
      <c r="F462" s="28"/>
      <c r="G462" s="28"/>
      <c r="H462" s="26">
        <v>4</v>
      </c>
    </row>
    <row r="463" spans="1:8" x14ac:dyDescent="0.2">
      <c r="A463" s="26"/>
      <c r="B463" s="26">
        <v>311.20999999999998</v>
      </c>
      <c r="C463" s="27">
        <v>68.8</v>
      </c>
      <c r="D463" s="28">
        <v>0.01</v>
      </c>
      <c r="E463" s="43"/>
      <c r="F463" s="28"/>
      <c r="G463" s="28"/>
      <c r="H463" s="26">
        <v>5</v>
      </c>
    </row>
    <row r="464" spans="1:8" x14ac:dyDescent="0.2">
      <c r="A464" s="26"/>
      <c r="B464" s="26">
        <v>313.5</v>
      </c>
      <c r="C464" s="27">
        <v>80.099999999999994</v>
      </c>
      <c r="D464" s="28">
        <v>0.12</v>
      </c>
      <c r="E464" s="43"/>
      <c r="F464" s="28"/>
      <c r="G464" s="28"/>
      <c r="H464" s="26">
        <v>4</v>
      </c>
    </row>
    <row r="465" spans="1:8" x14ac:dyDescent="0.2">
      <c r="A465" s="26"/>
      <c r="B465" s="26">
        <v>314.33999999999997</v>
      </c>
      <c r="C465" s="27">
        <v>80.3</v>
      </c>
      <c r="D465" s="28"/>
      <c r="E465" s="43"/>
      <c r="F465" s="28"/>
      <c r="G465" s="28"/>
      <c r="H465" s="26">
        <v>4</v>
      </c>
    </row>
    <row r="466" spans="1:8" x14ac:dyDescent="0.2">
      <c r="A466" s="26"/>
      <c r="B466" s="26">
        <v>319.58</v>
      </c>
      <c r="C466" s="27">
        <v>78.099999999999994</v>
      </c>
      <c r="D466" s="28"/>
      <c r="E466" s="43"/>
      <c r="F466" s="28"/>
      <c r="G466" s="28"/>
      <c r="H466" s="26">
        <v>4</v>
      </c>
    </row>
    <row r="467" spans="1:8" x14ac:dyDescent="0.2">
      <c r="A467" s="26"/>
      <c r="B467" s="26">
        <v>320.11</v>
      </c>
      <c r="C467" s="27">
        <v>83.3</v>
      </c>
      <c r="D467" s="28">
        <v>0.17</v>
      </c>
      <c r="E467" s="43"/>
      <c r="F467" s="28"/>
      <c r="G467" s="28"/>
      <c r="H467" s="26">
        <v>4</v>
      </c>
    </row>
    <row r="468" spans="1:8" x14ac:dyDescent="0.2">
      <c r="A468" s="26" t="s">
        <v>196</v>
      </c>
      <c r="B468" s="26">
        <v>321.89999999999998</v>
      </c>
      <c r="C468" s="27">
        <v>33.879861400000003</v>
      </c>
      <c r="D468" s="28" t="s">
        <v>104</v>
      </c>
      <c r="E468" s="43">
        <v>1.82</v>
      </c>
      <c r="F468" s="28" t="s">
        <v>102</v>
      </c>
      <c r="G468" s="28">
        <v>30.12</v>
      </c>
      <c r="H468" s="26">
        <v>1</v>
      </c>
    </row>
    <row r="469" spans="1:8" x14ac:dyDescent="0.2">
      <c r="A469" s="26"/>
      <c r="B469" s="26">
        <v>329.4</v>
      </c>
      <c r="C469" s="27">
        <v>80.2</v>
      </c>
      <c r="D469" s="28"/>
      <c r="E469" s="43"/>
      <c r="F469" s="28"/>
      <c r="G469" s="28"/>
      <c r="H469" s="26">
        <v>4</v>
      </c>
    </row>
    <row r="470" spans="1:8" x14ac:dyDescent="0.2">
      <c r="A470" s="26"/>
      <c r="B470" s="26">
        <v>329.8</v>
      </c>
      <c r="C470" s="27">
        <v>80.099999999999994</v>
      </c>
      <c r="D470" s="28">
        <v>0.32</v>
      </c>
      <c r="E470" s="43"/>
      <c r="F470" s="28"/>
      <c r="G470" s="28"/>
      <c r="H470" s="26">
        <v>4</v>
      </c>
    </row>
    <row r="471" spans="1:8" x14ac:dyDescent="0.2">
      <c r="A471" s="26" t="s">
        <v>197</v>
      </c>
      <c r="B471" s="26">
        <v>330.17</v>
      </c>
      <c r="C471" s="27">
        <v>78.515124599999993</v>
      </c>
      <c r="D471" s="28">
        <v>0.17829999999999999</v>
      </c>
      <c r="E471" s="43">
        <v>1.95</v>
      </c>
      <c r="F471" s="28">
        <v>-20.6</v>
      </c>
      <c r="G471" s="28">
        <v>30.33</v>
      </c>
      <c r="H471" s="26">
        <v>1</v>
      </c>
    </row>
    <row r="472" spans="1:8" x14ac:dyDescent="0.2">
      <c r="A472" s="26"/>
      <c r="B472" s="26">
        <v>339.4</v>
      </c>
      <c r="C472" s="27">
        <v>70.900000000000006</v>
      </c>
      <c r="D472" s="28">
        <v>0</v>
      </c>
      <c r="E472" s="43"/>
      <c r="F472" s="28"/>
      <c r="G472" s="28"/>
      <c r="H472" s="26">
        <v>4</v>
      </c>
    </row>
    <row r="473" spans="1:8" x14ac:dyDescent="0.2">
      <c r="A473" s="26"/>
      <c r="B473" s="26">
        <v>339.79</v>
      </c>
      <c r="C473" s="27">
        <v>86.6</v>
      </c>
      <c r="D473" s="28"/>
      <c r="E473" s="43"/>
      <c r="F473" s="28"/>
      <c r="G473" s="28"/>
      <c r="H473" s="26">
        <v>4</v>
      </c>
    </row>
    <row r="474" spans="1:8" x14ac:dyDescent="0.2">
      <c r="A474" s="26" t="s">
        <v>198</v>
      </c>
      <c r="B474" s="26">
        <v>340.21</v>
      </c>
      <c r="C474" s="27">
        <v>87.456188499999996</v>
      </c>
      <c r="D474" s="28" t="s">
        <v>104</v>
      </c>
      <c r="E474" s="43">
        <v>2.2400000000000002</v>
      </c>
      <c r="F474" s="28" t="s">
        <v>102</v>
      </c>
      <c r="G474" s="28">
        <v>30.38</v>
      </c>
      <c r="H474" s="26">
        <v>1</v>
      </c>
    </row>
    <row r="475" spans="1:8" x14ac:dyDescent="0.2">
      <c r="A475" s="26"/>
      <c r="B475" s="26">
        <v>340.8</v>
      </c>
      <c r="C475" s="27">
        <v>78.7</v>
      </c>
      <c r="D475" s="28">
        <v>0.28999999999999998</v>
      </c>
      <c r="E475" s="43"/>
      <c r="F475" s="28"/>
      <c r="G475" s="28"/>
      <c r="H475" s="26">
        <v>4</v>
      </c>
    </row>
    <row r="476" spans="1:8" x14ac:dyDescent="0.2">
      <c r="A476" s="26"/>
      <c r="B476" s="26">
        <v>347.92</v>
      </c>
      <c r="C476" s="27">
        <v>87.1</v>
      </c>
      <c r="D476" s="28"/>
      <c r="E476" s="43"/>
      <c r="F476" s="28"/>
      <c r="G476" s="28"/>
      <c r="H476" s="26">
        <v>4</v>
      </c>
    </row>
    <row r="477" spans="1:8" x14ac:dyDescent="0.2">
      <c r="A477" s="26"/>
      <c r="B477" s="26">
        <v>348.95800000000003</v>
      </c>
      <c r="C477" s="27">
        <v>83.6</v>
      </c>
      <c r="D477" s="28">
        <v>0.17</v>
      </c>
      <c r="E477" s="43"/>
      <c r="F477" s="28"/>
      <c r="G477" s="28"/>
      <c r="H477" s="26">
        <v>4</v>
      </c>
    </row>
    <row r="478" spans="1:8" x14ac:dyDescent="0.2">
      <c r="A478" s="26"/>
      <c r="B478" s="26">
        <v>350.43</v>
      </c>
      <c r="C478" s="27">
        <v>95.1</v>
      </c>
      <c r="D478" s="28"/>
      <c r="E478" s="43"/>
      <c r="F478" s="28"/>
      <c r="G478" s="28"/>
      <c r="H478" s="26">
        <v>4</v>
      </c>
    </row>
    <row r="479" spans="1:8" x14ac:dyDescent="0.2">
      <c r="A479" s="26" t="s">
        <v>199</v>
      </c>
      <c r="B479" s="26">
        <v>350.7</v>
      </c>
      <c r="C479" s="27">
        <v>73.3058719</v>
      </c>
      <c r="D479" s="28">
        <v>0.39450000000000002</v>
      </c>
      <c r="E479" s="43">
        <v>2.35</v>
      </c>
      <c r="F479" s="28">
        <v>-19.29</v>
      </c>
      <c r="G479" s="28">
        <v>29.66</v>
      </c>
      <c r="H479" s="26">
        <v>1</v>
      </c>
    </row>
    <row r="480" spans="1:8" x14ac:dyDescent="0.2">
      <c r="A480" s="26"/>
      <c r="B480" s="26">
        <v>357.1</v>
      </c>
      <c r="C480" s="27">
        <v>76.8</v>
      </c>
      <c r="D480" s="28">
        <v>0.18</v>
      </c>
      <c r="E480" s="43"/>
      <c r="F480" s="28"/>
      <c r="G480" s="28"/>
      <c r="H480" s="26">
        <v>4</v>
      </c>
    </row>
    <row r="481" spans="1:8" x14ac:dyDescent="0.2">
      <c r="A481" s="26"/>
      <c r="B481" s="26">
        <v>358.14</v>
      </c>
      <c r="C481" s="27">
        <v>82.4</v>
      </c>
      <c r="D481" s="28"/>
      <c r="E481" s="43"/>
      <c r="F481" s="28"/>
      <c r="G481" s="28"/>
      <c r="H481" s="26">
        <v>4</v>
      </c>
    </row>
    <row r="482" spans="1:8" x14ac:dyDescent="0.2">
      <c r="A482" s="26"/>
      <c r="B482" s="26">
        <v>358.69</v>
      </c>
      <c r="C482" s="27">
        <v>91.5</v>
      </c>
      <c r="D482" s="28"/>
      <c r="E482" s="43"/>
      <c r="F482" s="28"/>
      <c r="G482" s="28"/>
      <c r="H482" s="26">
        <v>4</v>
      </c>
    </row>
    <row r="483" spans="1:8" x14ac:dyDescent="0.2">
      <c r="A483" s="26" t="s">
        <v>200</v>
      </c>
      <c r="B483" s="26">
        <v>362</v>
      </c>
      <c r="C483" s="27">
        <v>81.2602069</v>
      </c>
      <c r="D483" s="28" t="s">
        <v>104</v>
      </c>
      <c r="E483" s="43">
        <v>1.77</v>
      </c>
      <c r="F483" s="28" t="s">
        <v>102</v>
      </c>
      <c r="G483" s="28">
        <v>30.55</v>
      </c>
      <c r="H483" s="26">
        <v>1</v>
      </c>
    </row>
    <row r="484" spans="1:8" x14ac:dyDescent="0.2">
      <c r="A484" s="26"/>
      <c r="B484" s="26">
        <v>366.9</v>
      </c>
      <c r="C484" s="27">
        <v>21.0624191</v>
      </c>
      <c r="D484" s="28"/>
      <c r="E484" s="43">
        <v>2.04</v>
      </c>
      <c r="F484" s="28" t="s">
        <v>102</v>
      </c>
      <c r="G484" s="28"/>
      <c r="H484" s="26">
        <v>1</v>
      </c>
    </row>
    <row r="485" spans="1:8" x14ac:dyDescent="0.2">
      <c r="A485" s="26"/>
      <c r="B485" s="26">
        <v>367.05</v>
      </c>
      <c r="C485" s="27">
        <v>78.5</v>
      </c>
      <c r="D485" s="28"/>
      <c r="E485" s="43"/>
      <c r="F485" s="28"/>
      <c r="G485" s="28"/>
      <c r="H485" s="26">
        <v>4</v>
      </c>
    </row>
    <row r="486" spans="1:8" x14ac:dyDescent="0.2">
      <c r="A486" s="26"/>
      <c r="B486" s="26">
        <v>367.46</v>
      </c>
      <c r="C486" s="27">
        <v>95.4</v>
      </c>
      <c r="D486" s="28">
        <v>0</v>
      </c>
      <c r="E486" s="43"/>
      <c r="F486" s="28"/>
      <c r="G486" s="28"/>
      <c r="H486" s="26">
        <v>4</v>
      </c>
    </row>
    <row r="487" spans="1:8" x14ac:dyDescent="0.2">
      <c r="A487" s="26"/>
      <c r="B487" s="26">
        <v>367.51</v>
      </c>
      <c r="C487" s="27">
        <v>95.1</v>
      </c>
      <c r="D487" s="28">
        <v>0.12</v>
      </c>
      <c r="E487" s="43"/>
      <c r="F487" s="28"/>
      <c r="G487" s="28"/>
      <c r="H487" s="26">
        <v>4</v>
      </c>
    </row>
    <row r="488" spans="1:8" x14ac:dyDescent="0.2">
      <c r="A488" s="26" t="s">
        <v>201</v>
      </c>
      <c r="B488" s="26">
        <v>370.61</v>
      </c>
      <c r="C488" s="27">
        <v>7.79074752</v>
      </c>
      <c r="D488" s="28" t="s">
        <v>104</v>
      </c>
      <c r="E488" s="43">
        <v>2.48</v>
      </c>
      <c r="F488" s="28" t="s">
        <v>102</v>
      </c>
      <c r="G488" s="28">
        <v>35.04</v>
      </c>
      <c r="H488" s="26">
        <v>1</v>
      </c>
    </row>
    <row r="489" spans="1:8" x14ac:dyDescent="0.2">
      <c r="A489" s="26"/>
      <c r="B489" s="26">
        <v>372.3</v>
      </c>
      <c r="C489" s="27">
        <v>71.900000000000006</v>
      </c>
      <c r="D489" s="28"/>
      <c r="E489" s="43"/>
      <c r="F489" s="28"/>
      <c r="G489" s="28"/>
      <c r="H489" s="26">
        <v>4</v>
      </c>
    </row>
    <row r="490" spans="1:8" x14ac:dyDescent="0.2">
      <c r="A490" s="26"/>
      <c r="B490" s="26">
        <v>376.4</v>
      </c>
      <c r="C490" s="27">
        <v>72.900000000000006</v>
      </c>
      <c r="D490" s="28">
        <v>0.28999999999999998</v>
      </c>
      <c r="E490" s="43"/>
      <c r="F490" s="28"/>
      <c r="G490" s="28"/>
      <c r="H490" s="26">
        <v>4</v>
      </c>
    </row>
    <row r="491" spans="1:8" x14ac:dyDescent="0.2">
      <c r="A491" s="26"/>
      <c r="B491" s="26">
        <v>382</v>
      </c>
      <c r="C491" s="27">
        <v>51.8</v>
      </c>
      <c r="D491" s="28"/>
      <c r="E491" s="43"/>
      <c r="F491" s="28"/>
      <c r="G491" s="28"/>
      <c r="H491" s="26">
        <v>4</v>
      </c>
    </row>
    <row r="492" spans="1:8" x14ac:dyDescent="0.2">
      <c r="A492" s="26"/>
      <c r="B492" s="26">
        <v>383.4</v>
      </c>
      <c r="C492" s="27">
        <v>71.599999999999994</v>
      </c>
      <c r="D492" s="28">
        <v>0.09</v>
      </c>
      <c r="E492" s="43"/>
      <c r="F492" s="28"/>
      <c r="G492" s="28"/>
      <c r="H492" s="26">
        <v>4</v>
      </c>
    </row>
    <row r="493" spans="1:8" x14ac:dyDescent="0.2">
      <c r="A493" s="26" t="s">
        <v>202</v>
      </c>
      <c r="B493" s="26">
        <v>392.05</v>
      </c>
      <c r="C493" s="27">
        <v>7.7550531899999999</v>
      </c>
      <c r="D493" s="28" t="s">
        <v>104</v>
      </c>
      <c r="E493" s="43">
        <v>1.71</v>
      </c>
      <c r="F493" s="28" t="s">
        <v>102</v>
      </c>
      <c r="G493" s="28">
        <v>30.29</v>
      </c>
      <c r="H493" s="26">
        <v>1</v>
      </c>
    </row>
    <row r="494" spans="1:8" x14ac:dyDescent="0.2">
      <c r="A494" s="26" t="s">
        <v>203</v>
      </c>
      <c r="B494" s="26">
        <v>399.73</v>
      </c>
      <c r="C494" s="27">
        <v>73.257325699999996</v>
      </c>
      <c r="D494" s="28">
        <v>0.33600000000000002</v>
      </c>
      <c r="E494" s="43">
        <v>1.64</v>
      </c>
      <c r="F494" s="28">
        <v>-18.978000000000002</v>
      </c>
      <c r="G494" s="28">
        <v>28.44</v>
      </c>
      <c r="H494" s="26">
        <v>1</v>
      </c>
    </row>
    <row r="495" spans="1:8" x14ac:dyDescent="0.2">
      <c r="A495" s="26"/>
      <c r="B495" s="26">
        <v>402.8</v>
      </c>
      <c r="C495" s="27">
        <v>80.2</v>
      </c>
      <c r="D495" s="28"/>
      <c r="E495" s="43"/>
      <c r="F495" s="28"/>
      <c r="G495" s="28"/>
      <c r="H495" s="26">
        <v>4</v>
      </c>
    </row>
    <row r="496" spans="1:8" x14ac:dyDescent="0.2">
      <c r="A496" s="26"/>
      <c r="B496" s="26">
        <v>409.45</v>
      </c>
      <c r="C496" s="27">
        <v>59.8</v>
      </c>
      <c r="D496" s="28"/>
      <c r="E496" s="43"/>
      <c r="F496" s="28"/>
      <c r="G496" s="28"/>
      <c r="H496" s="26">
        <v>4</v>
      </c>
    </row>
    <row r="497" spans="1:8" x14ac:dyDescent="0.2">
      <c r="A497" s="26" t="s">
        <v>204</v>
      </c>
      <c r="B497" s="26">
        <v>409.77</v>
      </c>
      <c r="C497" s="27">
        <v>4.6129936100000002</v>
      </c>
      <c r="D497" s="28" t="s">
        <v>104</v>
      </c>
      <c r="E497" s="43">
        <v>2.11</v>
      </c>
      <c r="F497" s="28" t="s">
        <v>102</v>
      </c>
      <c r="G497" s="28">
        <v>32.770000000000003</v>
      </c>
      <c r="H497" s="26">
        <v>1</v>
      </c>
    </row>
    <row r="498" spans="1:8" x14ac:dyDescent="0.2">
      <c r="A498" s="26"/>
      <c r="B498" s="26">
        <v>410.11</v>
      </c>
      <c r="C498" s="27">
        <v>84.3</v>
      </c>
      <c r="D498" s="28"/>
      <c r="E498" s="43"/>
      <c r="F498" s="28"/>
      <c r="G498" s="28"/>
      <c r="H498" s="26">
        <v>4</v>
      </c>
    </row>
    <row r="499" spans="1:8" x14ac:dyDescent="0.2">
      <c r="A499" s="26"/>
      <c r="B499" s="26">
        <v>410.29</v>
      </c>
      <c r="C499" s="27">
        <v>61</v>
      </c>
      <c r="D499" s="28"/>
      <c r="E499" s="43"/>
      <c r="F499" s="28"/>
      <c r="G499" s="28"/>
      <c r="H499" s="26">
        <v>4</v>
      </c>
    </row>
    <row r="500" spans="1:8" x14ac:dyDescent="0.2">
      <c r="A500" s="26"/>
      <c r="B500" s="26">
        <v>410.48</v>
      </c>
      <c r="C500" s="27">
        <v>7.3</v>
      </c>
      <c r="D500" s="28"/>
      <c r="E500" s="43"/>
      <c r="F500" s="28"/>
      <c r="G500" s="28"/>
      <c r="H500" s="26">
        <v>4</v>
      </c>
    </row>
    <row r="501" spans="1:8" x14ac:dyDescent="0.2">
      <c r="A501" s="26"/>
      <c r="B501" s="26">
        <v>413.25</v>
      </c>
      <c r="C501" s="27">
        <v>17.899999999999999</v>
      </c>
      <c r="D501" s="28"/>
      <c r="E501" s="43"/>
      <c r="F501" s="28"/>
      <c r="G501" s="28"/>
      <c r="H501" s="26">
        <v>4</v>
      </c>
    </row>
    <row r="502" spans="1:8" x14ac:dyDescent="0.2">
      <c r="A502" s="26" t="s">
        <v>205</v>
      </c>
      <c r="B502" s="26">
        <v>420.34</v>
      </c>
      <c r="C502" s="27">
        <v>30.0854654</v>
      </c>
      <c r="D502" s="28" t="s">
        <v>104</v>
      </c>
      <c r="E502" s="43">
        <v>1.96</v>
      </c>
      <c r="F502" s="28" t="s">
        <v>102</v>
      </c>
      <c r="G502" s="28">
        <v>27.5</v>
      </c>
      <c r="H502" s="26">
        <v>1</v>
      </c>
    </row>
    <row r="503" spans="1:8" x14ac:dyDescent="0.2">
      <c r="A503" s="26"/>
      <c r="B503" s="26">
        <v>420.65</v>
      </c>
      <c r="C503" s="27">
        <v>49</v>
      </c>
      <c r="D503" s="28"/>
      <c r="E503" s="43"/>
      <c r="F503" s="28"/>
      <c r="G503" s="28"/>
      <c r="H503" s="26">
        <v>4</v>
      </c>
    </row>
    <row r="504" spans="1:8" x14ac:dyDescent="0.2">
      <c r="A504" s="26"/>
      <c r="B504" s="26">
        <v>423.06</v>
      </c>
      <c r="C504" s="27">
        <v>16.8</v>
      </c>
      <c r="D504" s="28"/>
      <c r="E504" s="43"/>
      <c r="F504" s="28"/>
      <c r="G504" s="28"/>
      <c r="H504" s="26">
        <v>4</v>
      </c>
    </row>
    <row r="505" spans="1:8" x14ac:dyDescent="0.2">
      <c r="A505" s="26"/>
      <c r="B505" s="26">
        <v>423.18</v>
      </c>
      <c r="C505" s="27">
        <v>65.400000000000006</v>
      </c>
      <c r="D505" s="28"/>
      <c r="E505" s="43"/>
      <c r="F505" s="28"/>
      <c r="G505" s="28"/>
      <c r="H505" s="26">
        <v>4</v>
      </c>
    </row>
    <row r="506" spans="1:8" x14ac:dyDescent="0.2">
      <c r="A506" s="26"/>
      <c r="B506" s="26">
        <v>423.35</v>
      </c>
      <c r="C506" s="27">
        <v>88.5</v>
      </c>
      <c r="D506" s="28"/>
      <c r="E506" s="43"/>
      <c r="F506" s="28"/>
      <c r="G506" s="28"/>
      <c r="H506" s="26">
        <v>4</v>
      </c>
    </row>
    <row r="507" spans="1:8" x14ac:dyDescent="0.2">
      <c r="A507" s="26"/>
      <c r="B507" s="26">
        <v>430.3</v>
      </c>
      <c r="C507" s="27">
        <v>59</v>
      </c>
      <c r="D507" s="28"/>
      <c r="E507" s="43"/>
      <c r="F507" s="28"/>
      <c r="G507" s="28"/>
      <c r="H507" s="26">
        <v>4</v>
      </c>
    </row>
    <row r="508" spans="1:8" x14ac:dyDescent="0.2">
      <c r="A508" s="26"/>
      <c r="B508" s="26">
        <v>438</v>
      </c>
      <c r="C508" s="27">
        <v>12.6</v>
      </c>
      <c r="D508" s="28"/>
      <c r="E508" s="43"/>
      <c r="F508" s="28"/>
      <c r="G508" s="28"/>
      <c r="H508" s="26">
        <v>4</v>
      </c>
    </row>
    <row r="509" spans="1:8" x14ac:dyDescent="0.2">
      <c r="A509" s="26"/>
      <c r="B509" s="26">
        <v>440.9</v>
      </c>
      <c r="C509" s="27">
        <v>50.9</v>
      </c>
      <c r="D509" s="28">
        <v>0.21</v>
      </c>
      <c r="E509" s="43"/>
      <c r="F509" s="28"/>
      <c r="G509" s="28"/>
      <c r="H509" s="26">
        <v>4</v>
      </c>
    </row>
    <row r="510" spans="1:8" x14ac:dyDescent="0.2">
      <c r="A510" s="26"/>
      <c r="B510" s="26">
        <v>446.84</v>
      </c>
      <c r="C510" s="27">
        <v>4.7723404299999999</v>
      </c>
      <c r="D510" s="28">
        <v>0.1113</v>
      </c>
      <c r="E510" s="43" t="s">
        <v>102</v>
      </c>
      <c r="F510" s="28">
        <v>-26.021999999999998</v>
      </c>
      <c r="G510" s="28" t="s">
        <v>102</v>
      </c>
      <c r="H510" s="26">
        <v>1</v>
      </c>
    </row>
    <row r="511" spans="1:8" x14ac:dyDescent="0.2">
      <c r="A511" s="26"/>
      <c r="B511" s="26">
        <v>446.84</v>
      </c>
      <c r="C511" s="27">
        <v>32.9</v>
      </c>
      <c r="D511" s="28">
        <v>0.31</v>
      </c>
      <c r="E511" s="43"/>
      <c r="F511" s="28"/>
      <c r="G511" s="28"/>
      <c r="H511" s="26">
        <v>5</v>
      </c>
    </row>
    <row r="512" spans="1:8" x14ac:dyDescent="0.2">
      <c r="A512" s="26" t="s">
        <v>206</v>
      </c>
      <c r="B512" s="26">
        <v>446.88</v>
      </c>
      <c r="C512" s="27">
        <v>71.701799399999999</v>
      </c>
      <c r="D512" s="28" t="s">
        <v>104</v>
      </c>
      <c r="E512" s="43">
        <v>-3.31</v>
      </c>
      <c r="F512" s="28" t="s">
        <v>102</v>
      </c>
      <c r="G512" s="28">
        <v>28.35</v>
      </c>
      <c r="H512" s="26">
        <v>1</v>
      </c>
    </row>
    <row r="513" spans="1:8" x14ac:dyDescent="0.2">
      <c r="A513" s="26" t="s">
        <v>207</v>
      </c>
      <c r="B513" s="26">
        <v>446.91</v>
      </c>
      <c r="C513" s="27">
        <v>79.073993599999994</v>
      </c>
      <c r="D513" s="28" t="s">
        <v>104</v>
      </c>
      <c r="E513" s="43">
        <v>2.17</v>
      </c>
      <c r="F513" s="28" t="s">
        <v>102</v>
      </c>
      <c r="G513" s="28">
        <v>29.95</v>
      </c>
      <c r="H513" s="26">
        <v>1</v>
      </c>
    </row>
    <row r="514" spans="1:8" x14ac:dyDescent="0.2">
      <c r="A514" s="26" t="s">
        <v>208</v>
      </c>
      <c r="B514" s="26">
        <v>446.97</v>
      </c>
      <c r="C514" s="27">
        <v>70.094746400000005</v>
      </c>
      <c r="D514" s="28">
        <v>0.1079</v>
      </c>
      <c r="E514" s="43">
        <v>1.7</v>
      </c>
      <c r="F514" s="28">
        <v>-21.603000000000002</v>
      </c>
      <c r="G514" s="28">
        <v>30.63</v>
      </c>
      <c r="H514" s="26">
        <v>1</v>
      </c>
    </row>
    <row r="515" spans="1:8" x14ac:dyDescent="0.2">
      <c r="A515" s="26"/>
      <c r="B515" s="26">
        <v>446.97</v>
      </c>
      <c r="C515" s="27">
        <v>81.8</v>
      </c>
      <c r="D515" s="28">
        <v>0</v>
      </c>
      <c r="E515" s="43"/>
      <c r="F515" s="28"/>
      <c r="G515" s="28"/>
      <c r="H515" s="26">
        <v>5</v>
      </c>
    </row>
    <row r="516" spans="1:8" x14ac:dyDescent="0.2">
      <c r="A516" s="26"/>
      <c r="B516" s="26">
        <v>447.19</v>
      </c>
      <c r="C516" s="27">
        <v>80.7</v>
      </c>
      <c r="D516" s="28">
        <v>0.09</v>
      </c>
      <c r="E516" s="43"/>
      <c r="F516" s="28"/>
      <c r="G516" s="28"/>
      <c r="H516" s="26">
        <v>5</v>
      </c>
    </row>
    <row r="517" spans="1:8" x14ac:dyDescent="0.2">
      <c r="A517" s="26"/>
      <c r="B517" s="26">
        <v>447.33</v>
      </c>
      <c r="C517" s="27">
        <v>83.8</v>
      </c>
      <c r="D517" s="28">
        <v>0.04</v>
      </c>
      <c r="E517" s="43"/>
      <c r="F517" s="28"/>
      <c r="G517" s="28"/>
      <c r="H517" s="26">
        <v>5</v>
      </c>
    </row>
    <row r="518" spans="1:8" x14ac:dyDescent="0.2">
      <c r="A518" s="26"/>
      <c r="B518" s="26">
        <v>449</v>
      </c>
      <c r="C518" s="27">
        <v>99.1</v>
      </c>
      <c r="D518" s="28"/>
      <c r="E518" s="43"/>
      <c r="F518" s="28"/>
      <c r="G518" s="28"/>
      <c r="H518" s="26">
        <v>4</v>
      </c>
    </row>
    <row r="519" spans="1:8" x14ac:dyDescent="0.2">
      <c r="A519" s="26"/>
      <c r="B519" s="26">
        <v>451.11</v>
      </c>
      <c r="C519" s="27">
        <v>1.1000000000000001</v>
      </c>
      <c r="D519" s="28">
        <v>0.18</v>
      </c>
      <c r="E519" s="43"/>
      <c r="F519" s="28"/>
      <c r="G519" s="28"/>
      <c r="H519" s="26">
        <v>5</v>
      </c>
    </row>
    <row r="520" spans="1:8" x14ac:dyDescent="0.2">
      <c r="A520" s="26"/>
      <c r="B520" s="26">
        <v>459.65</v>
      </c>
      <c r="C520" s="27">
        <v>64.599999999999994</v>
      </c>
      <c r="D520" s="28"/>
      <c r="E520" s="43"/>
      <c r="F520" s="28"/>
      <c r="G520" s="28"/>
      <c r="H520" s="26">
        <v>4</v>
      </c>
    </row>
    <row r="521" spans="1:8" x14ac:dyDescent="0.2">
      <c r="A521" s="26"/>
      <c r="B521" s="26">
        <v>464.6</v>
      </c>
      <c r="C521" s="27">
        <v>76.099999999999994</v>
      </c>
      <c r="D521" s="28"/>
      <c r="E521" s="43"/>
      <c r="F521" s="28"/>
      <c r="G521" s="28"/>
      <c r="H521" s="26">
        <v>4</v>
      </c>
    </row>
    <row r="522" spans="1:8" x14ac:dyDescent="0.2">
      <c r="A522" s="26"/>
      <c r="B522" s="26">
        <v>466.71</v>
      </c>
      <c r="C522" s="27">
        <v>4.0999999999999996</v>
      </c>
      <c r="D522" s="28">
        <v>0</v>
      </c>
      <c r="E522" s="43"/>
      <c r="F522" s="28"/>
      <c r="G522" s="28"/>
      <c r="H522" s="26">
        <v>5</v>
      </c>
    </row>
    <row r="523" spans="1:8" x14ac:dyDescent="0.2">
      <c r="A523" s="26"/>
      <c r="B523" s="26">
        <v>474.1</v>
      </c>
      <c r="C523" s="27">
        <v>51.1</v>
      </c>
      <c r="D523" s="28"/>
      <c r="E523" s="43"/>
      <c r="F523" s="28"/>
      <c r="G523" s="28"/>
      <c r="H523" s="26">
        <v>4</v>
      </c>
    </row>
    <row r="524" spans="1:8" x14ac:dyDescent="0.2">
      <c r="A524" s="26" t="s">
        <v>209</v>
      </c>
      <c r="B524" s="26">
        <v>475.07</v>
      </c>
      <c r="C524" s="27">
        <v>4.713212E-2</v>
      </c>
      <c r="D524" s="28" t="s">
        <v>104</v>
      </c>
      <c r="E524" s="43">
        <v>-1.46</v>
      </c>
      <c r="F524" s="28" t="s">
        <v>102</v>
      </c>
      <c r="G524" s="28">
        <v>28.66</v>
      </c>
      <c r="H524" s="26">
        <v>1</v>
      </c>
    </row>
    <row r="525" spans="1:8" x14ac:dyDescent="0.2">
      <c r="A525" s="26"/>
      <c r="B525" s="26">
        <v>483.7</v>
      </c>
      <c r="C525" s="27">
        <v>8.1</v>
      </c>
      <c r="D525" s="28"/>
      <c r="E525" s="43"/>
      <c r="F525" s="28"/>
      <c r="G525" s="28"/>
      <c r="H525" s="26">
        <v>4</v>
      </c>
    </row>
    <row r="526" spans="1:8" x14ac:dyDescent="0.2">
      <c r="A526" s="26"/>
      <c r="B526" s="26">
        <v>484.85</v>
      </c>
      <c r="C526" s="27">
        <v>2.2999999999999998</v>
      </c>
      <c r="D526" s="28">
        <v>0.2</v>
      </c>
      <c r="E526" s="43"/>
      <c r="F526" s="28"/>
      <c r="G526" s="28"/>
      <c r="H526" s="26">
        <v>4</v>
      </c>
    </row>
    <row r="527" spans="1:8" x14ac:dyDescent="0.2">
      <c r="A527" s="26"/>
      <c r="B527" s="26">
        <v>493.2</v>
      </c>
      <c r="C527" s="27">
        <v>1.3</v>
      </c>
      <c r="D527" s="28"/>
      <c r="E527" s="43"/>
      <c r="F527" s="28"/>
      <c r="G527" s="28"/>
      <c r="H527" s="26">
        <v>4</v>
      </c>
    </row>
    <row r="528" spans="1:8" x14ac:dyDescent="0.2">
      <c r="A528" s="26"/>
      <c r="B528" s="26">
        <v>493.58</v>
      </c>
      <c r="C528" s="27">
        <v>0.5</v>
      </c>
      <c r="D528" s="28"/>
      <c r="E528" s="43"/>
      <c r="F528" s="28"/>
      <c r="G528" s="28"/>
      <c r="H528" s="26">
        <v>4</v>
      </c>
    </row>
    <row r="529" spans="1:8" x14ac:dyDescent="0.2">
      <c r="A529" s="26"/>
      <c r="B529" s="26">
        <v>493.99</v>
      </c>
      <c r="C529" s="27">
        <v>47.3</v>
      </c>
      <c r="D529" s="28"/>
      <c r="E529" s="43"/>
      <c r="F529" s="28"/>
      <c r="G529" s="28"/>
      <c r="H529" s="26">
        <v>4</v>
      </c>
    </row>
    <row r="530" spans="1:8" x14ac:dyDescent="0.2">
      <c r="A530" s="26"/>
      <c r="B530" s="26">
        <v>497.15</v>
      </c>
      <c r="C530" s="27">
        <v>57.3</v>
      </c>
      <c r="D530" s="28"/>
      <c r="E530" s="43"/>
      <c r="F530" s="28"/>
      <c r="G530" s="28"/>
      <c r="H530" s="26">
        <v>4</v>
      </c>
    </row>
    <row r="531" spans="1:8" x14ac:dyDescent="0.2">
      <c r="A531" s="26"/>
      <c r="B531" s="26">
        <v>498.6</v>
      </c>
      <c r="C531" s="27">
        <v>51.8</v>
      </c>
      <c r="D531" s="28"/>
      <c r="E531" s="43"/>
      <c r="F531" s="28"/>
      <c r="G531" s="28"/>
      <c r="H531" s="26">
        <v>4</v>
      </c>
    </row>
    <row r="532" spans="1:8" x14ac:dyDescent="0.2">
      <c r="A532" s="26"/>
      <c r="B532" s="26">
        <v>504.56</v>
      </c>
      <c r="C532" s="27">
        <v>54.2</v>
      </c>
      <c r="D532" s="28">
        <v>0</v>
      </c>
      <c r="E532" s="43"/>
      <c r="F532" s="28"/>
      <c r="G532" s="28"/>
      <c r="H532" s="26">
        <v>4</v>
      </c>
    </row>
    <row r="533" spans="1:8" x14ac:dyDescent="0.2">
      <c r="A533" s="26" t="s">
        <v>210</v>
      </c>
      <c r="B533" s="26">
        <v>504.6</v>
      </c>
      <c r="C533" s="27">
        <v>54.23</v>
      </c>
      <c r="D533" s="28" t="s">
        <v>104</v>
      </c>
      <c r="E533" s="43">
        <v>2.2200000000000002</v>
      </c>
      <c r="F533" s="28" t="s">
        <v>102</v>
      </c>
      <c r="G533" s="28">
        <v>30.41</v>
      </c>
      <c r="H533" s="26">
        <v>1</v>
      </c>
    </row>
    <row r="534" spans="1:8" x14ac:dyDescent="0.2">
      <c r="A534" s="26"/>
      <c r="B534" s="26">
        <v>504.93</v>
      </c>
      <c r="C534" s="27">
        <v>0.3</v>
      </c>
      <c r="D534" s="28"/>
      <c r="E534" s="43"/>
      <c r="F534" s="28"/>
      <c r="G534" s="28"/>
      <c r="H534" s="26">
        <v>4</v>
      </c>
    </row>
    <row r="535" spans="1:8" x14ac:dyDescent="0.2">
      <c r="A535" s="26"/>
      <c r="B535" s="26">
        <v>505.4</v>
      </c>
      <c r="C535" s="27">
        <v>4.3</v>
      </c>
      <c r="D535" s="28"/>
      <c r="E535" s="43"/>
      <c r="F535" s="28"/>
      <c r="G535" s="28"/>
      <c r="H535" s="26">
        <v>4</v>
      </c>
    </row>
    <row r="536" spans="1:8" x14ac:dyDescent="0.2">
      <c r="A536" s="26"/>
      <c r="B536" s="26">
        <v>506.63</v>
      </c>
      <c r="C536" s="27">
        <v>69.3</v>
      </c>
      <c r="D536" s="28"/>
      <c r="E536" s="43"/>
      <c r="F536" s="28"/>
      <c r="G536" s="28"/>
      <c r="H536" s="26">
        <v>4</v>
      </c>
    </row>
    <row r="537" spans="1:8" x14ac:dyDescent="0.2">
      <c r="A537" s="26"/>
      <c r="B537" s="26">
        <v>511.9</v>
      </c>
      <c r="C537" s="27">
        <v>1.2</v>
      </c>
      <c r="D537" s="28"/>
      <c r="E537" s="43"/>
      <c r="F537" s="28"/>
      <c r="G537" s="28"/>
      <c r="H537" s="26">
        <v>4</v>
      </c>
    </row>
    <row r="538" spans="1:8" x14ac:dyDescent="0.2">
      <c r="A538" s="26"/>
      <c r="B538" s="26">
        <v>516.29999999999995</v>
      </c>
      <c r="C538" s="27">
        <v>76.5</v>
      </c>
      <c r="D538" s="28">
        <v>0</v>
      </c>
      <c r="E538" s="43"/>
      <c r="F538" s="28"/>
      <c r="G538" s="28"/>
      <c r="H538" s="26">
        <v>4</v>
      </c>
    </row>
    <row r="539" spans="1:8" x14ac:dyDescent="0.2">
      <c r="A539" s="26"/>
      <c r="B539" s="26">
        <v>516.4</v>
      </c>
      <c r="C539" s="27">
        <v>76.5</v>
      </c>
      <c r="D539" s="28"/>
      <c r="E539" s="43"/>
      <c r="F539" s="28"/>
      <c r="G539" s="28"/>
      <c r="H539" s="26">
        <v>4</v>
      </c>
    </row>
    <row r="540" spans="1:8" x14ac:dyDescent="0.2">
      <c r="A540" s="26"/>
      <c r="B540" s="26">
        <v>522</v>
      </c>
      <c r="C540" s="27">
        <v>81.3</v>
      </c>
      <c r="D540" s="28"/>
      <c r="E540" s="43"/>
      <c r="F540" s="28"/>
      <c r="G540" s="28"/>
      <c r="H540" s="26">
        <v>4</v>
      </c>
    </row>
    <row r="541" spans="1:8" x14ac:dyDescent="0.2">
      <c r="A541" s="26"/>
      <c r="B541" s="26">
        <v>522.79999999999995</v>
      </c>
      <c r="C541" s="27">
        <v>29.8</v>
      </c>
      <c r="D541" s="28"/>
      <c r="E541" s="43"/>
      <c r="F541" s="28"/>
      <c r="G541" s="28"/>
      <c r="H541" s="26">
        <v>4</v>
      </c>
    </row>
    <row r="542" spans="1:8" x14ac:dyDescent="0.2">
      <c r="A542" s="26"/>
      <c r="B542" s="26">
        <v>523.52</v>
      </c>
      <c r="C542" s="27">
        <v>0.4</v>
      </c>
      <c r="D542" s="28"/>
      <c r="E542" s="43"/>
      <c r="F542" s="28"/>
      <c r="G542" s="28"/>
      <c r="H542" s="26">
        <v>4</v>
      </c>
    </row>
    <row r="543" spans="1:8" x14ac:dyDescent="0.2">
      <c r="A543" s="26"/>
      <c r="B543" s="26">
        <v>524.77</v>
      </c>
      <c r="C543" s="27">
        <v>0.6</v>
      </c>
      <c r="D543" s="28"/>
      <c r="E543" s="43"/>
      <c r="F543" s="28"/>
      <c r="G543" s="28"/>
      <c r="H543" s="26">
        <v>4</v>
      </c>
    </row>
    <row r="544" spans="1:8" x14ac:dyDescent="0.2">
      <c r="A544" s="26"/>
      <c r="B544" s="26">
        <v>531.57000000000005</v>
      </c>
      <c r="C544" s="27">
        <v>0.15358057999999999</v>
      </c>
      <c r="D544" s="28"/>
      <c r="E544" s="43"/>
      <c r="F544" s="28"/>
      <c r="G544" s="28"/>
      <c r="H544" s="26">
        <v>5</v>
      </c>
    </row>
    <row r="545" spans="1:8" x14ac:dyDescent="0.2">
      <c r="A545" s="26"/>
      <c r="B545" s="26">
        <v>532.25</v>
      </c>
      <c r="C545" s="27">
        <v>1.5</v>
      </c>
      <c r="D545" s="28"/>
      <c r="E545" s="43"/>
      <c r="F545" s="28"/>
      <c r="G545" s="28"/>
      <c r="H545" s="26">
        <v>4</v>
      </c>
    </row>
    <row r="546" spans="1:8" x14ac:dyDescent="0.2">
      <c r="A546" s="26"/>
      <c r="B546" s="26">
        <v>540.4</v>
      </c>
      <c r="C546" s="27">
        <v>1.2</v>
      </c>
      <c r="D546" s="28"/>
      <c r="E546" s="43"/>
      <c r="F546" s="28"/>
      <c r="G546" s="28"/>
      <c r="H546" s="26">
        <v>4</v>
      </c>
    </row>
    <row r="547" spans="1:8" x14ac:dyDescent="0.2">
      <c r="A547" s="26"/>
      <c r="B547" s="26">
        <v>551.88</v>
      </c>
      <c r="C547" s="27">
        <v>1.02594169</v>
      </c>
      <c r="D547" s="28"/>
      <c r="E547" s="43"/>
      <c r="F547" s="28"/>
      <c r="G547" s="28"/>
      <c r="H547" s="26">
        <v>5</v>
      </c>
    </row>
    <row r="548" spans="1:8" x14ac:dyDescent="0.2">
      <c r="A548" s="26"/>
      <c r="B548" s="26">
        <v>551.88</v>
      </c>
      <c r="C548" s="27">
        <v>2.4</v>
      </c>
      <c r="D548" s="28">
        <v>0.04</v>
      </c>
      <c r="E548" s="43"/>
      <c r="F548" s="28"/>
      <c r="G548" s="28"/>
      <c r="H548" s="26">
        <v>5</v>
      </c>
    </row>
    <row r="549" spans="1:8" x14ac:dyDescent="0.2">
      <c r="A549" s="26"/>
      <c r="B549" s="26">
        <v>553</v>
      </c>
      <c r="C549" s="27">
        <v>68.599999999999994</v>
      </c>
      <c r="D549" s="28">
        <v>0</v>
      </c>
      <c r="E549" s="43"/>
      <c r="F549" s="28"/>
      <c r="G549" s="28"/>
      <c r="H549" s="26">
        <v>4</v>
      </c>
    </row>
    <row r="550" spans="1:8" x14ac:dyDescent="0.2">
      <c r="A550" s="26"/>
      <c r="B550" s="26">
        <v>554.62</v>
      </c>
      <c r="C550" s="27">
        <v>3.3</v>
      </c>
      <c r="D550" s="28"/>
      <c r="E550" s="43"/>
      <c r="F550" s="28"/>
      <c r="G550" s="28"/>
      <c r="H550" s="26">
        <v>4</v>
      </c>
    </row>
    <row r="551" spans="1:8" x14ac:dyDescent="0.2">
      <c r="A551" s="26" t="s">
        <v>211</v>
      </c>
      <c r="B551" s="26">
        <v>564.82000000000005</v>
      </c>
      <c r="C551" s="27">
        <v>62.3661271</v>
      </c>
      <c r="D551" s="28" t="s">
        <v>104</v>
      </c>
      <c r="E551" s="43">
        <v>3.44</v>
      </c>
      <c r="F551" s="28" t="s">
        <v>102</v>
      </c>
      <c r="G551" s="28">
        <v>28.98</v>
      </c>
      <c r="H551" s="26">
        <v>1</v>
      </c>
    </row>
    <row r="552" spans="1:8" x14ac:dyDescent="0.2">
      <c r="A552" s="26"/>
      <c r="B552" s="26">
        <v>566.25</v>
      </c>
      <c r="C552" s="27">
        <v>32.4</v>
      </c>
      <c r="D552" s="28"/>
      <c r="E552" s="43"/>
      <c r="F552" s="28"/>
      <c r="G552" s="28"/>
      <c r="H552" s="26">
        <v>4</v>
      </c>
    </row>
    <row r="553" spans="1:8" x14ac:dyDescent="0.2">
      <c r="A553" s="26"/>
      <c r="B553" s="26">
        <v>570.22</v>
      </c>
      <c r="C553" s="27">
        <v>4.4859999999999997E-2</v>
      </c>
      <c r="D553" s="28"/>
      <c r="E553" s="43"/>
      <c r="F553" s="28"/>
      <c r="G553" s="28"/>
      <c r="H553" s="26">
        <v>5</v>
      </c>
    </row>
    <row r="554" spans="1:8" x14ac:dyDescent="0.2">
      <c r="A554" s="26"/>
      <c r="B554" s="26">
        <v>570.22</v>
      </c>
      <c r="C554" s="27">
        <v>0.3</v>
      </c>
      <c r="D554" s="28">
        <v>0.03</v>
      </c>
      <c r="E554" s="43"/>
      <c r="F554" s="28"/>
      <c r="G554" s="28"/>
      <c r="H554" s="26">
        <v>5</v>
      </c>
    </row>
    <row r="555" spans="1:8" x14ac:dyDescent="0.2">
      <c r="A555" s="26"/>
      <c r="B555" s="26">
        <v>573.79999999999995</v>
      </c>
      <c r="C555" s="27">
        <v>57.6</v>
      </c>
      <c r="D555" s="28"/>
      <c r="E555" s="43"/>
      <c r="F555" s="28"/>
      <c r="G555" s="28"/>
      <c r="H555" s="26">
        <v>4</v>
      </c>
    </row>
    <row r="556" spans="1:8" x14ac:dyDescent="0.2">
      <c r="A556" s="26"/>
      <c r="B556" s="26">
        <v>573.84</v>
      </c>
      <c r="C556" s="27">
        <v>79</v>
      </c>
      <c r="D556" s="28"/>
      <c r="E556" s="43"/>
      <c r="F556" s="28"/>
      <c r="G556" s="28"/>
      <c r="H556" s="26">
        <v>4</v>
      </c>
    </row>
    <row r="557" spans="1:8" x14ac:dyDescent="0.2">
      <c r="A557" s="26"/>
      <c r="B557" s="26">
        <v>574.41999999999996</v>
      </c>
      <c r="C557" s="27">
        <v>2.2999999999999998</v>
      </c>
      <c r="D557" s="28"/>
      <c r="E557" s="43"/>
      <c r="F557" s="28"/>
      <c r="G557" s="28"/>
      <c r="H557" s="26">
        <v>4</v>
      </c>
    </row>
    <row r="558" spans="1:8" x14ac:dyDescent="0.2">
      <c r="A558" s="26"/>
      <c r="B558" s="26">
        <v>574.42999999999995</v>
      </c>
      <c r="C558" s="27">
        <v>70.8</v>
      </c>
      <c r="D558" s="28"/>
      <c r="E558" s="43"/>
      <c r="F558" s="28"/>
      <c r="G558" s="28"/>
      <c r="H558" s="26">
        <v>4</v>
      </c>
    </row>
    <row r="559" spans="1:8" x14ac:dyDescent="0.2">
      <c r="A559" s="26"/>
      <c r="B559" s="26">
        <v>574.5</v>
      </c>
      <c r="C559" s="27">
        <v>0.67</v>
      </c>
      <c r="D559" s="28">
        <v>0</v>
      </c>
      <c r="E559" s="43"/>
      <c r="F559" s="28"/>
      <c r="G559" s="28"/>
      <c r="H559" s="26">
        <v>5</v>
      </c>
    </row>
    <row r="560" spans="1:8" x14ac:dyDescent="0.2">
      <c r="A560" s="26"/>
      <c r="B560" s="26">
        <v>574.51</v>
      </c>
      <c r="C560" s="27">
        <v>0.14486573</v>
      </c>
      <c r="D560" s="28"/>
      <c r="E560" s="43"/>
      <c r="F560" s="28"/>
      <c r="G560" s="28"/>
      <c r="H560" s="26">
        <v>5</v>
      </c>
    </row>
    <row r="561" spans="1:8" x14ac:dyDescent="0.2">
      <c r="A561" s="26"/>
      <c r="B561" s="26">
        <v>574.51</v>
      </c>
      <c r="C561" s="27">
        <v>0.6</v>
      </c>
      <c r="D561" s="28">
        <v>0.05</v>
      </c>
      <c r="E561" s="43"/>
      <c r="F561" s="28"/>
      <c r="G561" s="28"/>
      <c r="H561" s="26">
        <v>4</v>
      </c>
    </row>
    <row r="562" spans="1:8" x14ac:dyDescent="0.2">
      <c r="A562" s="26"/>
      <c r="B562" s="26">
        <v>574.62</v>
      </c>
      <c r="C562" s="27">
        <v>60.7</v>
      </c>
      <c r="D562" s="28"/>
      <c r="E562" s="43"/>
      <c r="F562" s="28"/>
      <c r="G562" s="28"/>
      <c r="H562" s="26">
        <v>4</v>
      </c>
    </row>
    <row r="563" spans="1:8" x14ac:dyDescent="0.2">
      <c r="A563" s="26"/>
      <c r="B563" s="26">
        <v>579.91999999999996</v>
      </c>
      <c r="C563" s="27">
        <v>68.771004599999998</v>
      </c>
      <c r="D563" s="28"/>
      <c r="E563" s="43"/>
      <c r="F563" s="28"/>
      <c r="G563" s="28"/>
      <c r="H563" s="26">
        <v>5</v>
      </c>
    </row>
    <row r="564" spans="1:8" x14ac:dyDescent="0.2">
      <c r="A564" s="26"/>
      <c r="B564" s="26">
        <v>580.79999999999995</v>
      </c>
      <c r="C564" s="27">
        <v>0.5</v>
      </c>
      <c r="D564" s="28">
        <v>0.04</v>
      </c>
      <c r="E564" s="43"/>
      <c r="F564" s="28"/>
      <c r="G564" s="28"/>
      <c r="H564" s="26">
        <v>4</v>
      </c>
    </row>
    <row r="565" spans="1:8" x14ac:dyDescent="0.2">
      <c r="A565" s="26"/>
      <c r="B565" s="26">
        <v>581.4</v>
      </c>
      <c r="C565" s="27">
        <v>0.42</v>
      </c>
      <c r="D565" s="28">
        <v>0.03</v>
      </c>
      <c r="E565" s="43"/>
      <c r="F565" s="28"/>
      <c r="G565" s="28"/>
      <c r="H565" s="26">
        <v>5</v>
      </c>
    </row>
    <row r="566" spans="1:8" x14ac:dyDescent="0.2">
      <c r="A566" s="26"/>
      <c r="B566" s="26">
        <v>581.41999999999996</v>
      </c>
      <c r="C566" s="27">
        <v>0.4</v>
      </c>
      <c r="D566" s="28"/>
      <c r="E566" s="43"/>
      <c r="F566" s="28"/>
      <c r="G566" s="28"/>
      <c r="H566" s="26">
        <v>4</v>
      </c>
    </row>
    <row r="567" spans="1:8" x14ac:dyDescent="0.2">
      <c r="A567" s="26"/>
      <c r="B567" s="26">
        <v>581.46</v>
      </c>
      <c r="C567" s="27">
        <v>0.4</v>
      </c>
      <c r="D567" s="28">
        <v>0.03</v>
      </c>
      <c r="E567" s="43"/>
      <c r="F567" s="28"/>
      <c r="G567" s="28"/>
      <c r="H567" s="26">
        <v>4</v>
      </c>
    </row>
    <row r="568" spans="1:8" x14ac:dyDescent="0.2">
      <c r="A568" s="26"/>
      <c r="B568" s="26">
        <v>581.86</v>
      </c>
      <c r="C568" s="27">
        <v>56.2</v>
      </c>
      <c r="D568" s="28"/>
      <c r="E568" s="43"/>
      <c r="F568" s="28"/>
      <c r="G568" s="28"/>
      <c r="H568" s="26">
        <v>4</v>
      </c>
    </row>
    <row r="569" spans="1:8" x14ac:dyDescent="0.2">
      <c r="A569" s="26"/>
      <c r="B569" s="26">
        <v>583.05999999999995</v>
      </c>
      <c r="C569" s="27">
        <v>0.5</v>
      </c>
      <c r="D569" s="28">
        <v>0.03</v>
      </c>
      <c r="E569" s="43"/>
      <c r="F569" s="28"/>
      <c r="G569" s="28"/>
      <c r="H569" s="26">
        <v>5</v>
      </c>
    </row>
    <row r="570" spans="1:8" x14ac:dyDescent="0.2">
      <c r="A570" s="26"/>
      <c r="B570" s="26">
        <v>584.85</v>
      </c>
      <c r="C570" s="27">
        <v>56.9</v>
      </c>
      <c r="D570" s="28"/>
      <c r="E570" s="43"/>
      <c r="F570" s="28"/>
      <c r="G570" s="28"/>
      <c r="H570" s="26">
        <v>4</v>
      </c>
    </row>
    <row r="571" spans="1:8" x14ac:dyDescent="0.2">
      <c r="A571" s="26"/>
      <c r="B571" s="26">
        <v>584.9</v>
      </c>
      <c r="C571" s="27">
        <v>63.8</v>
      </c>
      <c r="D571" s="28">
        <v>0</v>
      </c>
      <c r="E571" s="43"/>
      <c r="F571" s="28"/>
      <c r="G571" s="28"/>
      <c r="H571" s="26">
        <v>4</v>
      </c>
    </row>
    <row r="572" spans="1:8" x14ac:dyDescent="0.2">
      <c r="A572" s="26"/>
      <c r="B572" s="26">
        <v>592.58000000000004</v>
      </c>
      <c r="C572" s="27">
        <v>35.700000000000003</v>
      </c>
      <c r="D572" s="28"/>
      <c r="E572" s="43"/>
      <c r="F572" s="28"/>
      <c r="G572" s="28"/>
      <c r="H572" s="26">
        <v>4</v>
      </c>
    </row>
    <row r="573" spans="1:8" x14ac:dyDescent="0.2">
      <c r="A573" s="26"/>
      <c r="B573" s="26">
        <v>592.91999999999996</v>
      </c>
      <c r="C573" s="27">
        <v>4.9000000000000004</v>
      </c>
      <c r="D573" s="28">
        <v>0.01</v>
      </c>
      <c r="E573" s="43"/>
      <c r="F573" s="28"/>
      <c r="G573" s="28"/>
      <c r="H573" s="26">
        <v>4</v>
      </c>
    </row>
    <row r="574" spans="1:8" x14ac:dyDescent="0.2">
      <c r="A574" s="26"/>
      <c r="B574" s="26">
        <v>593</v>
      </c>
      <c r="C574" s="27">
        <v>4.83</v>
      </c>
      <c r="D574" s="28">
        <v>0.02</v>
      </c>
      <c r="E574" s="43"/>
      <c r="F574" s="28"/>
      <c r="G574" s="28"/>
      <c r="H574" s="26">
        <v>5</v>
      </c>
    </row>
    <row r="575" spans="1:8" x14ac:dyDescent="0.2">
      <c r="A575" s="26"/>
      <c r="B575" s="26">
        <v>593.59</v>
      </c>
      <c r="C575" s="27">
        <v>0.3</v>
      </c>
      <c r="D575" s="28"/>
      <c r="E575" s="43"/>
      <c r="F575" s="28"/>
      <c r="G575" s="28"/>
      <c r="H575" s="26">
        <v>4</v>
      </c>
    </row>
    <row r="576" spans="1:8" x14ac:dyDescent="0.2">
      <c r="A576" s="26"/>
      <c r="B576" s="26">
        <v>593.6</v>
      </c>
      <c r="C576" s="27">
        <v>0.4</v>
      </c>
      <c r="D576" s="28"/>
      <c r="E576" s="43"/>
      <c r="F576" s="28"/>
      <c r="G576" s="28"/>
      <c r="H576" s="26">
        <v>4</v>
      </c>
    </row>
    <row r="577" spans="1:8" x14ac:dyDescent="0.2">
      <c r="A577" s="26"/>
      <c r="B577" s="26">
        <v>593.66999999999996</v>
      </c>
      <c r="C577" s="27">
        <v>0.7</v>
      </c>
      <c r="D577" s="28">
        <v>0.09</v>
      </c>
      <c r="E577" s="43"/>
      <c r="F577" s="28"/>
      <c r="G577" s="28"/>
      <c r="H577" s="26">
        <v>4</v>
      </c>
    </row>
    <row r="578" spans="1:8" x14ac:dyDescent="0.2">
      <c r="A578" s="26"/>
      <c r="B578" s="26">
        <v>593.92999999999995</v>
      </c>
      <c r="C578" s="27">
        <v>12.5</v>
      </c>
      <c r="D578" s="28"/>
      <c r="E578" s="43"/>
      <c r="F578" s="28"/>
      <c r="G578" s="28"/>
      <c r="H578" s="26">
        <v>4</v>
      </c>
    </row>
    <row r="579" spans="1:8" x14ac:dyDescent="0.2">
      <c r="A579" s="26"/>
      <c r="B579" s="26">
        <v>598.19000000000005</v>
      </c>
      <c r="C579" s="27">
        <v>0.3</v>
      </c>
      <c r="D579" s="28"/>
      <c r="E579" s="43"/>
      <c r="F579" s="28"/>
      <c r="G579" s="28"/>
      <c r="H579" s="26">
        <v>4</v>
      </c>
    </row>
    <row r="580" spans="1:8" x14ac:dyDescent="0.2">
      <c r="A580" s="26"/>
      <c r="B580" s="26">
        <v>598.36</v>
      </c>
      <c r="C580" s="27">
        <v>0.4</v>
      </c>
      <c r="D580" s="28"/>
      <c r="E580" s="43"/>
      <c r="F580" s="28"/>
      <c r="G580" s="28"/>
      <c r="H580" s="26">
        <v>4</v>
      </c>
    </row>
    <row r="581" spans="1:8" x14ac:dyDescent="0.2">
      <c r="A581" s="26"/>
      <c r="B581" s="26">
        <v>598.70000000000005</v>
      </c>
      <c r="C581" s="27">
        <v>13.3</v>
      </c>
      <c r="D581" s="28"/>
      <c r="E581" s="43"/>
      <c r="F581" s="28"/>
      <c r="G581" s="28"/>
      <c r="H581" s="26">
        <v>4</v>
      </c>
    </row>
    <row r="582" spans="1:8" x14ac:dyDescent="0.2">
      <c r="A582" s="26"/>
      <c r="B582" s="26">
        <v>598.95000000000005</v>
      </c>
      <c r="C582" s="27">
        <v>3.2</v>
      </c>
      <c r="D582" s="28"/>
      <c r="E582" s="43"/>
      <c r="F582" s="28"/>
      <c r="G582" s="28"/>
      <c r="H582" s="26">
        <v>4</v>
      </c>
    </row>
    <row r="583" spans="1:8" x14ac:dyDescent="0.2">
      <c r="A583" s="26"/>
      <c r="B583" s="26">
        <v>599.29999999999995</v>
      </c>
      <c r="C583" s="27">
        <v>0.25</v>
      </c>
      <c r="D583" s="28">
        <v>0.01</v>
      </c>
      <c r="E583" s="43"/>
      <c r="F583" s="28"/>
      <c r="G583" s="28"/>
      <c r="H583" s="26">
        <v>5</v>
      </c>
    </row>
    <row r="584" spans="1:8" x14ac:dyDescent="0.2">
      <c r="A584" s="26"/>
      <c r="B584" s="26">
        <v>599.34</v>
      </c>
      <c r="C584" s="27">
        <v>3.8631489999999997E-2</v>
      </c>
      <c r="D584" s="28"/>
      <c r="E584" s="43"/>
      <c r="F584" s="28"/>
      <c r="G584" s="28"/>
      <c r="H584" s="26">
        <v>5</v>
      </c>
    </row>
    <row r="585" spans="1:8" x14ac:dyDescent="0.2">
      <c r="A585" s="26"/>
      <c r="B585" s="26">
        <v>599.41</v>
      </c>
      <c r="C585" s="27">
        <v>0.3</v>
      </c>
      <c r="D585" s="28">
        <v>0.01</v>
      </c>
      <c r="E585" s="43"/>
      <c r="F585" s="28"/>
      <c r="G585" s="28"/>
      <c r="H585" s="26">
        <v>4</v>
      </c>
    </row>
    <row r="586" spans="1:8" x14ac:dyDescent="0.2">
      <c r="A586" s="26"/>
      <c r="B586" s="26">
        <v>607.54999999999995</v>
      </c>
      <c r="C586" s="27">
        <v>2.3366649999999999E-2</v>
      </c>
      <c r="D586" s="28"/>
      <c r="E586" s="43"/>
      <c r="F586" s="28"/>
      <c r="G586" s="28"/>
      <c r="H586" s="26">
        <v>5</v>
      </c>
    </row>
    <row r="587" spans="1:8" x14ac:dyDescent="0.2">
      <c r="A587" s="26"/>
      <c r="B587" s="26">
        <v>607.54999999999995</v>
      </c>
      <c r="C587" s="27">
        <v>0.2</v>
      </c>
      <c r="D587" s="28">
        <v>0.01</v>
      </c>
      <c r="E587" s="43"/>
      <c r="F587" s="28"/>
      <c r="G587" s="28"/>
      <c r="H587" s="26">
        <v>5</v>
      </c>
    </row>
    <row r="588" spans="1:8" x14ac:dyDescent="0.2">
      <c r="A588" s="26"/>
      <c r="B588" s="26">
        <v>607.54999999999995</v>
      </c>
      <c r="C588" s="27">
        <v>0.2</v>
      </c>
      <c r="D588" s="28"/>
      <c r="E588" s="43"/>
      <c r="F588" s="28"/>
      <c r="G588" s="28"/>
      <c r="H588" s="26">
        <v>4</v>
      </c>
    </row>
    <row r="589" spans="1:8" x14ac:dyDescent="0.2">
      <c r="A589" s="26"/>
      <c r="B589" s="26">
        <v>608.45000000000005</v>
      </c>
      <c r="C589" s="27">
        <v>33.1</v>
      </c>
      <c r="D589" s="28"/>
      <c r="E589" s="43"/>
      <c r="F589" s="28"/>
      <c r="G589" s="28"/>
      <c r="H589" s="26">
        <v>4</v>
      </c>
    </row>
    <row r="590" spans="1:8" x14ac:dyDescent="0.2">
      <c r="A590" s="26"/>
      <c r="B590" s="26">
        <v>609.32000000000005</v>
      </c>
      <c r="C590" s="27">
        <v>0.3</v>
      </c>
      <c r="D590" s="28">
        <v>0.01</v>
      </c>
      <c r="E590" s="43"/>
      <c r="F590" s="28"/>
      <c r="G590" s="28"/>
      <c r="H590" s="26">
        <v>4</v>
      </c>
    </row>
    <row r="591" spans="1:8" x14ac:dyDescent="0.2">
      <c r="A591" s="26"/>
      <c r="B591" s="26">
        <v>609.65</v>
      </c>
      <c r="C591" s="27">
        <v>14.9</v>
      </c>
      <c r="D591" s="28"/>
      <c r="E591" s="43"/>
      <c r="F591" s="28"/>
      <c r="G591" s="28"/>
      <c r="H591" s="26">
        <v>4</v>
      </c>
    </row>
    <row r="592" spans="1:8" x14ac:dyDescent="0.2">
      <c r="A592" s="26"/>
      <c r="B592" s="26">
        <v>609.9</v>
      </c>
      <c r="C592" s="27">
        <v>7.7</v>
      </c>
      <c r="D592" s="28"/>
      <c r="E592" s="43"/>
      <c r="F592" s="28"/>
      <c r="G592" s="28"/>
      <c r="H592" s="26">
        <v>4</v>
      </c>
    </row>
    <row r="593" spans="1:8" x14ac:dyDescent="0.2">
      <c r="A593" s="26"/>
      <c r="B593" s="26">
        <v>609.9</v>
      </c>
      <c r="C593" s="27">
        <v>16.2</v>
      </c>
      <c r="D593" s="28">
        <v>0</v>
      </c>
      <c r="E593" s="43"/>
      <c r="F593" s="28"/>
      <c r="G593" s="28"/>
      <c r="H593" s="26">
        <v>4</v>
      </c>
    </row>
    <row r="594" spans="1:8" x14ac:dyDescent="0.2">
      <c r="A594" s="28" t="s">
        <v>212</v>
      </c>
      <c r="B594" s="26">
        <v>610.45000000000005</v>
      </c>
      <c r="C594" s="27">
        <v>14.3127478</v>
      </c>
      <c r="D594" s="28" t="s">
        <v>104</v>
      </c>
      <c r="E594" s="43">
        <v>3.46</v>
      </c>
      <c r="F594" s="28" t="s">
        <v>102</v>
      </c>
      <c r="G594" s="43">
        <v>29.05</v>
      </c>
      <c r="H594" s="26">
        <v>1</v>
      </c>
    </row>
    <row r="595" spans="1:8" x14ac:dyDescent="0.2">
      <c r="A595" s="26"/>
      <c r="B595" s="26">
        <v>610.5</v>
      </c>
      <c r="C595" s="27">
        <v>22.24</v>
      </c>
      <c r="D595" s="28">
        <v>0.11</v>
      </c>
      <c r="E595" s="43"/>
      <c r="F595" s="28"/>
      <c r="G595" s="28"/>
      <c r="H595" s="26">
        <v>5</v>
      </c>
    </row>
    <row r="596" spans="1:8" x14ac:dyDescent="0.2">
      <c r="A596" s="26"/>
      <c r="B596" s="26">
        <v>610.52</v>
      </c>
      <c r="C596" s="27">
        <v>22.3</v>
      </c>
      <c r="D596" s="28">
        <v>0.1</v>
      </c>
      <c r="E596" s="43"/>
      <c r="F596" s="28"/>
      <c r="G596" s="28"/>
      <c r="H596" s="26">
        <v>4</v>
      </c>
    </row>
    <row r="597" spans="1:8" x14ac:dyDescent="0.2">
      <c r="A597" s="26"/>
      <c r="B597" s="26">
        <v>619.41999999999996</v>
      </c>
      <c r="C597" s="27">
        <v>33.700000000000003</v>
      </c>
      <c r="D597" s="28"/>
      <c r="E597" s="43"/>
      <c r="F597" s="28"/>
      <c r="G597" s="28"/>
      <c r="H597" s="26">
        <v>4</v>
      </c>
    </row>
    <row r="598" spans="1:8" x14ac:dyDescent="0.2">
      <c r="A598" s="26"/>
      <c r="B598" s="26">
        <v>620.16</v>
      </c>
      <c r="C598" s="27">
        <v>2.5887370299999999</v>
      </c>
      <c r="D598" s="28"/>
      <c r="E598" s="43"/>
      <c r="F598" s="28"/>
      <c r="G598" s="28"/>
      <c r="H598" s="26">
        <v>5</v>
      </c>
    </row>
    <row r="599" spans="1:8" x14ac:dyDescent="0.2">
      <c r="A599" s="26"/>
      <c r="B599" s="26">
        <v>620.23</v>
      </c>
      <c r="C599" s="27">
        <v>5.3</v>
      </c>
      <c r="D599" s="28">
        <v>0.06</v>
      </c>
      <c r="E599" s="43"/>
      <c r="F599" s="28"/>
      <c r="G599" s="28"/>
      <c r="H599" s="26">
        <v>5</v>
      </c>
    </row>
    <row r="600" spans="1:8" x14ac:dyDescent="0.2">
      <c r="A600" s="26"/>
      <c r="B600" s="26">
        <v>622.66</v>
      </c>
      <c r="C600" s="27">
        <v>6.6270460000000003E-2</v>
      </c>
      <c r="D600" s="28"/>
      <c r="E600" s="43"/>
      <c r="F600" s="28"/>
      <c r="G600" s="28"/>
      <c r="H600" s="26">
        <v>5</v>
      </c>
    </row>
    <row r="601" spans="1:8" x14ac:dyDescent="0.2">
      <c r="A601" s="26"/>
      <c r="B601" s="26">
        <v>626.66999999999996</v>
      </c>
      <c r="C601" s="27">
        <v>0.3</v>
      </c>
      <c r="D601" s="28"/>
      <c r="E601" s="43"/>
      <c r="F601" s="28"/>
      <c r="G601" s="28"/>
      <c r="H601" s="26">
        <v>4</v>
      </c>
    </row>
    <row r="602" spans="1:8" x14ac:dyDescent="0.2">
      <c r="A602" s="26"/>
      <c r="B602" s="26">
        <v>627.54999999999995</v>
      </c>
      <c r="C602" s="27">
        <v>0.6</v>
      </c>
      <c r="D602" s="28">
        <v>0.04</v>
      </c>
      <c r="E602" s="43"/>
      <c r="F602" s="28"/>
      <c r="G602" s="28"/>
      <c r="H602" s="26">
        <v>4</v>
      </c>
    </row>
    <row r="603" spans="1:8" x14ac:dyDescent="0.2">
      <c r="A603" s="26"/>
      <c r="B603" s="26">
        <v>627.6</v>
      </c>
      <c r="C603" s="27">
        <v>0.67</v>
      </c>
      <c r="D603" s="28">
        <v>0.03</v>
      </c>
      <c r="E603" s="43"/>
      <c r="F603" s="28"/>
      <c r="G603" s="28"/>
      <c r="H603" s="26">
        <v>5</v>
      </c>
    </row>
    <row r="604" spans="1:8" x14ac:dyDescent="0.2">
      <c r="A604" s="26"/>
      <c r="B604" s="26">
        <v>628.44000000000005</v>
      </c>
      <c r="C604" s="27">
        <v>0.4</v>
      </c>
      <c r="D604" s="28">
        <v>0</v>
      </c>
      <c r="E604" s="43"/>
      <c r="F604" s="28"/>
      <c r="G604" s="28"/>
      <c r="H604" s="26">
        <v>4</v>
      </c>
    </row>
    <row r="605" spans="1:8" x14ac:dyDescent="0.2">
      <c r="A605" s="26"/>
      <c r="B605" s="26">
        <v>629.66</v>
      </c>
      <c r="C605" s="27">
        <v>8.9847300000000005E-2</v>
      </c>
      <c r="D605" s="28"/>
      <c r="E605" s="43"/>
      <c r="F605" s="28"/>
      <c r="G605" s="28"/>
      <c r="H605" s="26">
        <v>5</v>
      </c>
    </row>
    <row r="606" spans="1:8" x14ac:dyDescent="0.2">
      <c r="A606" s="26"/>
      <c r="B606" s="26">
        <v>630.41999999999996</v>
      </c>
      <c r="C606" s="27">
        <v>2</v>
      </c>
      <c r="D606" s="28"/>
      <c r="E606" s="43"/>
      <c r="F606" s="28"/>
      <c r="G606" s="28"/>
      <c r="H606" s="26">
        <v>4</v>
      </c>
    </row>
    <row r="607" spans="1:8" x14ac:dyDescent="0.2">
      <c r="A607" s="26"/>
      <c r="B607" s="26">
        <v>630.5</v>
      </c>
      <c r="C607" s="27">
        <v>3.3</v>
      </c>
      <c r="D607" s="28"/>
      <c r="E607" s="43"/>
      <c r="F607" s="28"/>
      <c r="G607" s="28"/>
      <c r="H607" s="26">
        <v>4</v>
      </c>
    </row>
    <row r="608" spans="1:8" x14ac:dyDescent="0.2">
      <c r="A608" s="26"/>
      <c r="B608" s="26">
        <v>630.64</v>
      </c>
      <c r="C608" s="27">
        <v>4</v>
      </c>
      <c r="D608" s="28"/>
      <c r="E608" s="43"/>
      <c r="F608" s="28"/>
      <c r="G608" s="28"/>
      <c r="H608" s="26">
        <v>4</v>
      </c>
    </row>
    <row r="609" spans="1:8" x14ac:dyDescent="0.2">
      <c r="A609" s="26"/>
      <c r="B609" s="26">
        <v>630.64</v>
      </c>
      <c r="C609" s="27">
        <v>4.4000000000000004</v>
      </c>
      <c r="D609" s="28"/>
      <c r="E609" s="43"/>
      <c r="F609" s="28"/>
      <c r="G609" s="28"/>
      <c r="H609" s="26">
        <v>4</v>
      </c>
    </row>
    <row r="610" spans="1:8" x14ac:dyDescent="0.2">
      <c r="A610" s="26"/>
      <c r="B610" s="26">
        <v>630.72</v>
      </c>
      <c r="C610" s="27">
        <v>2.4</v>
      </c>
      <c r="D610" s="28"/>
      <c r="E610" s="43"/>
      <c r="F610" s="28"/>
      <c r="G610" s="28"/>
      <c r="H610" s="26">
        <v>4</v>
      </c>
    </row>
    <row r="611" spans="1:8" x14ac:dyDescent="0.2">
      <c r="A611" s="26"/>
      <c r="B611" s="26">
        <v>630.80999999999995</v>
      </c>
      <c r="C611" s="27">
        <v>6.7</v>
      </c>
      <c r="D611" s="28"/>
      <c r="E611" s="43"/>
      <c r="F611" s="28"/>
      <c r="G611" s="28"/>
      <c r="H611" s="26">
        <v>4</v>
      </c>
    </row>
    <row r="612" spans="1:8" x14ac:dyDescent="0.2">
      <c r="A612" s="26"/>
      <c r="B612" s="26">
        <v>630.91999999999996</v>
      </c>
      <c r="C612" s="27">
        <v>0.3</v>
      </c>
      <c r="D612" s="28"/>
      <c r="E612" s="43"/>
      <c r="F612" s="28"/>
      <c r="G612" s="28"/>
      <c r="H612" s="26">
        <v>4</v>
      </c>
    </row>
    <row r="613" spans="1:8" x14ac:dyDescent="0.2">
      <c r="A613" s="26"/>
      <c r="B613" s="26">
        <v>631.03</v>
      </c>
      <c r="C613" s="27">
        <v>0.3</v>
      </c>
      <c r="D613" s="28"/>
      <c r="E613" s="43"/>
      <c r="F613" s="28"/>
      <c r="G613" s="28"/>
      <c r="H613" s="26">
        <v>4</v>
      </c>
    </row>
    <row r="614" spans="1:8" x14ac:dyDescent="0.2">
      <c r="A614" s="26"/>
      <c r="B614" s="26">
        <v>631.12</v>
      </c>
      <c r="C614" s="27">
        <v>0.3</v>
      </c>
      <c r="D614" s="28"/>
      <c r="E614" s="43"/>
      <c r="F614" s="28"/>
      <c r="G614" s="28"/>
      <c r="H614" s="26">
        <v>4</v>
      </c>
    </row>
    <row r="615" spans="1:8" x14ac:dyDescent="0.2">
      <c r="A615" s="26"/>
      <c r="B615" s="26">
        <v>631.29999999999995</v>
      </c>
      <c r="C615" s="27">
        <v>0.2</v>
      </c>
      <c r="D615" s="28">
        <v>0.05</v>
      </c>
      <c r="E615" s="43"/>
      <c r="F615" s="28"/>
      <c r="G615" s="28"/>
      <c r="H615" s="26">
        <v>4</v>
      </c>
    </row>
    <row r="616" spans="1:8" x14ac:dyDescent="0.2">
      <c r="A616" s="26"/>
      <c r="B616" s="26">
        <v>631.38</v>
      </c>
      <c r="C616" s="27">
        <v>2.3329320000000001E-2</v>
      </c>
      <c r="D616" s="28"/>
      <c r="E616" s="43"/>
      <c r="F616" s="28"/>
      <c r="G616" s="28"/>
      <c r="H616" s="26">
        <v>5</v>
      </c>
    </row>
    <row r="617" spans="1:8" x14ac:dyDescent="0.2">
      <c r="A617" s="26"/>
      <c r="B617" s="26">
        <v>631.4</v>
      </c>
      <c r="C617" s="27">
        <v>0.17</v>
      </c>
      <c r="D617" s="28">
        <v>0.05</v>
      </c>
      <c r="E617" s="43"/>
      <c r="F617" s="28"/>
      <c r="G617" s="28"/>
      <c r="H617" s="26">
        <v>5</v>
      </c>
    </row>
    <row r="618" spans="1:8" x14ac:dyDescent="0.2">
      <c r="A618" s="26"/>
      <c r="B618" s="26">
        <v>631.91</v>
      </c>
      <c r="C618" s="27">
        <v>0.7</v>
      </c>
      <c r="D618" s="28"/>
      <c r="E618" s="43"/>
      <c r="F618" s="28"/>
      <c r="G618" s="28"/>
      <c r="H618" s="26">
        <v>4</v>
      </c>
    </row>
    <row r="619" spans="1:8" x14ac:dyDescent="0.2">
      <c r="A619" s="26"/>
      <c r="B619" s="26">
        <v>632</v>
      </c>
      <c r="C619" s="27">
        <v>1.3</v>
      </c>
      <c r="D619" s="28"/>
      <c r="E619" s="43"/>
      <c r="F619" s="28"/>
      <c r="G619" s="28"/>
      <c r="H619" s="26">
        <v>4</v>
      </c>
    </row>
    <row r="620" spans="1:8" x14ac:dyDescent="0.2">
      <c r="A620" s="26"/>
      <c r="B620" s="26">
        <v>632.1</v>
      </c>
      <c r="C620" s="27">
        <v>0.5</v>
      </c>
      <c r="D620" s="28"/>
      <c r="E620" s="43"/>
      <c r="F620" s="28"/>
      <c r="G620" s="28"/>
      <c r="H620" s="26">
        <v>4</v>
      </c>
    </row>
    <row r="621" spans="1:8" x14ac:dyDescent="0.2">
      <c r="A621" s="26"/>
      <c r="B621" s="26">
        <v>632.21</v>
      </c>
      <c r="C621" s="27">
        <v>0.3</v>
      </c>
      <c r="D621" s="28"/>
      <c r="E621" s="43"/>
      <c r="F621" s="28"/>
      <c r="G621" s="28"/>
      <c r="H621" s="26">
        <v>4</v>
      </c>
    </row>
    <row r="622" spans="1:8" x14ac:dyDescent="0.2">
      <c r="A622" s="26"/>
      <c r="B622" s="26">
        <v>632.30999999999995</v>
      </c>
      <c r="C622" s="27">
        <v>0.3</v>
      </c>
      <c r="D622" s="28"/>
      <c r="E622" s="43"/>
      <c r="F622" s="28"/>
      <c r="G622" s="28"/>
      <c r="H622" s="26">
        <v>4</v>
      </c>
    </row>
    <row r="623" spans="1:8" x14ac:dyDescent="0.2">
      <c r="A623" s="26"/>
      <c r="B623" s="26">
        <v>633.92999999999995</v>
      </c>
      <c r="C623" s="27">
        <v>0.4</v>
      </c>
      <c r="D623" s="28">
        <v>0</v>
      </c>
      <c r="E623" s="43"/>
      <c r="F623" s="28"/>
      <c r="G623" s="28"/>
      <c r="H623" s="26">
        <v>4</v>
      </c>
    </row>
    <row r="624" spans="1:8" x14ac:dyDescent="0.2">
      <c r="A624" s="26"/>
      <c r="B624" s="26">
        <v>634.28</v>
      </c>
      <c r="C624" s="27">
        <v>9.3000000000000007</v>
      </c>
      <c r="D624" s="28"/>
      <c r="E624" s="43"/>
      <c r="F624" s="28"/>
      <c r="G624" s="28"/>
      <c r="H624" s="26">
        <v>4</v>
      </c>
    </row>
    <row r="625" spans="1:8" x14ac:dyDescent="0.2">
      <c r="A625" s="26"/>
      <c r="B625" s="26">
        <v>634.39</v>
      </c>
      <c r="C625" s="27">
        <v>8.4</v>
      </c>
      <c r="D625" s="28">
        <v>0.06</v>
      </c>
      <c r="E625" s="43"/>
      <c r="F625" s="28"/>
      <c r="G625" s="28"/>
      <c r="H625" s="26">
        <v>4</v>
      </c>
    </row>
    <row r="626" spans="1:8" x14ac:dyDescent="0.2">
      <c r="A626" s="26"/>
      <c r="B626" s="26">
        <v>638.01</v>
      </c>
      <c r="C626" s="27">
        <v>26.3</v>
      </c>
      <c r="D626" s="28">
        <v>0</v>
      </c>
      <c r="E626" s="43"/>
      <c r="F626" s="28"/>
      <c r="G626" s="28"/>
      <c r="H626" s="26">
        <v>4</v>
      </c>
    </row>
    <row r="627" spans="1:8" x14ac:dyDescent="0.2">
      <c r="A627" s="26"/>
      <c r="B627" s="26">
        <v>638.17999999999995</v>
      </c>
      <c r="C627" s="27">
        <v>25.1</v>
      </c>
      <c r="D627" s="28"/>
      <c r="E627" s="43"/>
      <c r="F627" s="28"/>
      <c r="G627" s="28"/>
      <c r="H627" s="26">
        <v>4</v>
      </c>
    </row>
    <row r="628" spans="1:8" x14ac:dyDescent="0.2">
      <c r="A628" s="26"/>
      <c r="B628" s="26">
        <v>647.37</v>
      </c>
      <c r="C628" s="27">
        <v>0.3</v>
      </c>
      <c r="D628" s="28"/>
      <c r="E628" s="43"/>
      <c r="F628" s="28"/>
      <c r="G628" s="28"/>
      <c r="H628" s="26">
        <v>4</v>
      </c>
    </row>
    <row r="629" spans="1:8" x14ac:dyDescent="0.2">
      <c r="A629" s="26"/>
      <c r="B629" s="26">
        <v>647.9</v>
      </c>
      <c r="C629" s="27">
        <v>3</v>
      </c>
      <c r="D629" s="28"/>
      <c r="E629" s="43"/>
      <c r="F629" s="28"/>
      <c r="G629" s="28"/>
      <c r="H629" s="26">
        <v>4</v>
      </c>
    </row>
    <row r="630" spans="1:8" x14ac:dyDescent="0.2">
      <c r="A630" s="26"/>
      <c r="B630" s="26">
        <v>654.9</v>
      </c>
      <c r="C630" s="27">
        <v>3</v>
      </c>
      <c r="D630" s="28">
        <v>0.57999999999999996</v>
      </c>
      <c r="E630" s="43"/>
      <c r="F630" s="28"/>
      <c r="G630" s="28"/>
      <c r="H630" s="26">
        <v>4</v>
      </c>
    </row>
    <row r="631" spans="1:8" x14ac:dyDescent="0.2">
      <c r="A631" s="26"/>
      <c r="B631" s="26">
        <v>656.18</v>
      </c>
      <c r="C631" s="27">
        <v>0.6</v>
      </c>
      <c r="D631" s="28"/>
      <c r="E631" s="43"/>
      <c r="F631" s="28"/>
      <c r="G631" s="28"/>
      <c r="H631" s="26">
        <v>4</v>
      </c>
    </row>
    <row r="632" spans="1:8" x14ac:dyDescent="0.2">
      <c r="A632" s="26"/>
      <c r="B632" s="26">
        <v>657.37</v>
      </c>
      <c r="C632" s="27">
        <v>0.13962105999999999</v>
      </c>
      <c r="D632" s="28"/>
      <c r="E632" s="43"/>
      <c r="F632" s="28"/>
      <c r="G632" s="28"/>
      <c r="H632" s="26">
        <v>5</v>
      </c>
    </row>
    <row r="633" spans="1:8" x14ac:dyDescent="0.2">
      <c r="A633" s="26"/>
      <c r="B633" s="26">
        <v>665.9</v>
      </c>
      <c r="C633" s="27">
        <v>4.3</v>
      </c>
      <c r="D633" s="28"/>
      <c r="E633" s="43"/>
      <c r="F633" s="28"/>
      <c r="G633" s="28"/>
      <c r="H633" s="26">
        <v>4</v>
      </c>
    </row>
    <row r="634" spans="1:8" x14ac:dyDescent="0.2">
      <c r="A634" s="26"/>
      <c r="B634" s="26">
        <v>668.55</v>
      </c>
      <c r="C634" s="27">
        <v>21.7</v>
      </c>
      <c r="D634" s="28">
        <v>0.1</v>
      </c>
      <c r="E634" s="43"/>
      <c r="F634" s="28"/>
      <c r="G634" s="28"/>
      <c r="H634" s="26">
        <v>4</v>
      </c>
    </row>
    <row r="635" spans="1:8" x14ac:dyDescent="0.2">
      <c r="A635" s="26"/>
      <c r="B635" s="26">
        <v>675.55</v>
      </c>
      <c r="C635" s="27">
        <v>19.3</v>
      </c>
      <c r="D635" s="28"/>
      <c r="E635" s="43"/>
      <c r="F635" s="28"/>
      <c r="G635" s="28"/>
      <c r="H635" s="26">
        <v>4</v>
      </c>
    </row>
    <row r="636" spans="1:8" x14ac:dyDescent="0.2">
      <c r="A636" s="26"/>
      <c r="B636" s="26">
        <v>677.3</v>
      </c>
      <c r="C636" s="27">
        <v>0.33</v>
      </c>
      <c r="D636" s="28">
        <v>0.13</v>
      </c>
      <c r="E636" s="43"/>
      <c r="F636" s="28"/>
      <c r="G636" s="28"/>
      <c r="H636" s="26">
        <v>5</v>
      </c>
    </row>
    <row r="637" spans="1:8" x14ac:dyDescent="0.2">
      <c r="A637" s="26"/>
      <c r="B637" s="26">
        <v>677.34</v>
      </c>
      <c r="C637" s="27">
        <v>7.5308899999999998E-2</v>
      </c>
      <c r="D637" s="28"/>
      <c r="E637" s="43"/>
      <c r="F637" s="28"/>
      <c r="G637" s="28"/>
      <c r="H637" s="26">
        <v>5</v>
      </c>
    </row>
    <row r="638" spans="1:8" x14ac:dyDescent="0.2">
      <c r="A638" s="26"/>
      <c r="B638" s="26">
        <v>677.65</v>
      </c>
      <c r="C638" s="27">
        <v>6.6</v>
      </c>
      <c r="D638" s="28"/>
      <c r="E638" s="43"/>
      <c r="F638" s="28"/>
      <c r="G638" s="28"/>
      <c r="H638" s="26">
        <v>4</v>
      </c>
    </row>
    <row r="639" spans="1:8" x14ac:dyDescent="0.2">
      <c r="A639" s="26"/>
      <c r="B639" s="26">
        <v>677.96</v>
      </c>
      <c r="C639" s="27">
        <v>4.7</v>
      </c>
      <c r="D639" s="28">
        <v>0.67</v>
      </c>
      <c r="E639" s="43"/>
      <c r="F639" s="28"/>
      <c r="G639" s="28"/>
      <c r="H639" s="26">
        <v>5</v>
      </c>
    </row>
    <row r="640" spans="1:8" x14ac:dyDescent="0.2">
      <c r="A640" s="26"/>
      <c r="B640" s="26">
        <v>679.43</v>
      </c>
      <c r="C640" s="27">
        <v>10.8</v>
      </c>
      <c r="D640" s="28"/>
      <c r="E640" s="43"/>
      <c r="F640" s="28"/>
      <c r="G640" s="28"/>
      <c r="H640" s="26">
        <v>4</v>
      </c>
    </row>
    <row r="641" spans="1:8" x14ac:dyDescent="0.2">
      <c r="A641" s="26"/>
      <c r="B641" s="26">
        <v>690.75</v>
      </c>
      <c r="C641" s="27">
        <v>0.8</v>
      </c>
      <c r="D641" s="28"/>
      <c r="E641" s="43"/>
      <c r="F641" s="28"/>
      <c r="G641" s="28"/>
      <c r="H641" s="26">
        <v>4</v>
      </c>
    </row>
    <row r="642" spans="1:8" x14ac:dyDescent="0.2">
      <c r="A642" s="26"/>
      <c r="B642" s="26">
        <v>695.93</v>
      </c>
      <c r="C642" s="27">
        <v>17.5</v>
      </c>
      <c r="D642" s="28"/>
      <c r="E642" s="43"/>
      <c r="F642" s="28"/>
      <c r="G642" s="28"/>
      <c r="H642" s="26">
        <v>4</v>
      </c>
    </row>
    <row r="643" spans="1:8" x14ac:dyDescent="0.2">
      <c r="A643" s="26" t="s">
        <v>213</v>
      </c>
      <c r="B643" s="26">
        <v>696.4</v>
      </c>
      <c r="C643" s="27">
        <v>33.0857928</v>
      </c>
      <c r="D643" s="28">
        <v>0.04</v>
      </c>
      <c r="E643" s="43">
        <v>4.55</v>
      </c>
      <c r="F643" s="28" t="s">
        <v>102</v>
      </c>
      <c r="G643" s="28">
        <v>28.74</v>
      </c>
      <c r="H643" s="26">
        <v>1</v>
      </c>
    </row>
    <row r="644" spans="1:8" x14ac:dyDescent="0.2">
      <c r="A644" s="26"/>
      <c r="B644" s="26">
        <v>696.4</v>
      </c>
      <c r="C644" s="27">
        <v>34.5</v>
      </c>
      <c r="D644" s="28">
        <v>0.06</v>
      </c>
      <c r="E644" s="43"/>
      <c r="F644" s="28"/>
      <c r="G644" s="28"/>
      <c r="H644" s="26">
        <v>4</v>
      </c>
    </row>
    <row r="645" spans="1:8" x14ac:dyDescent="0.2">
      <c r="A645" s="26"/>
      <c r="B645" s="26">
        <v>697.1</v>
      </c>
      <c r="C645" s="27">
        <v>54.9</v>
      </c>
      <c r="D645" s="28"/>
      <c r="E645" s="43"/>
      <c r="F645" s="28"/>
      <c r="G645" s="28"/>
      <c r="H645" s="26">
        <v>4</v>
      </c>
    </row>
    <row r="646" spans="1:8" x14ac:dyDescent="0.2">
      <c r="A646" s="26"/>
      <c r="B646" s="26">
        <v>697.4</v>
      </c>
      <c r="C646" s="27">
        <v>51.9</v>
      </c>
      <c r="D646" s="28">
        <v>0.15</v>
      </c>
      <c r="E646" s="43"/>
      <c r="F646" s="28"/>
      <c r="G646" s="28"/>
      <c r="H646" s="26">
        <v>4</v>
      </c>
    </row>
    <row r="647" spans="1:8" x14ac:dyDescent="0.2">
      <c r="A647" s="26"/>
      <c r="B647" s="26">
        <v>705.45</v>
      </c>
      <c r="C647" s="27">
        <v>1.6</v>
      </c>
      <c r="D647" s="28"/>
      <c r="E647" s="43"/>
      <c r="F647" s="28"/>
      <c r="G647" s="28"/>
      <c r="H647" s="26">
        <v>4</v>
      </c>
    </row>
    <row r="648" spans="1:8" x14ac:dyDescent="0.2">
      <c r="A648" s="26"/>
      <c r="B648" s="26">
        <v>714.7</v>
      </c>
      <c r="C648" s="27">
        <v>26.2</v>
      </c>
      <c r="D648" s="28"/>
      <c r="E648" s="43"/>
      <c r="F648" s="28"/>
      <c r="G648" s="28"/>
      <c r="H648" s="26">
        <v>4</v>
      </c>
    </row>
    <row r="649" spans="1:8" x14ac:dyDescent="0.2">
      <c r="A649" s="26"/>
      <c r="B649" s="26">
        <v>715.63</v>
      </c>
      <c r="C649" s="27">
        <v>3.3</v>
      </c>
      <c r="D649" s="28"/>
      <c r="E649" s="43"/>
      <c r="F649" s="28"/>
      <c r="G649" s="28"/>
      <c r="H649" s="26">
        <v>4</v>
      </c>
    </row>
    <row r="650" spans="1:8" x14ac:dyDescent="0.2">
      <c r="A650" s="26"/>
      <c r="B650" s="26">
        <v>715.71</v>
      </c>
      <c r="C650" s="27">
        <v>0.32535783000000001</v>
      </c>
      <c r="D650" s="28"/>
      <c r="E650" s="43"/>
      <c r="F650" s="28"/>
      <c r="G650" s="28"/>
      <c r="H650" s="26">
        <v>5</v>
      </c>
    </row>
    <row r="651" spans="1:8" x14ac:dyDescent="0.2">
      <c r="A651" s="26"/>
      <c r="B651" s="26">
        <v>715.71</v>
      </c>
      <c r="C651" s="27">
        <v>1</v>
      </c>
      <c r="D651" s="28">
        <v>0.04</v>
      </c>
      <c r="E651" s="43"/>
      <c r="F651" s="28"/>
      <c r="G651" s="28"/>
      <c r="H651" s="26">
        <v>5</v>
      </c>
    </row>
    <row r="652" spans="1:8" x14ac:dyDescent="0.2">
      <c r="A652" s="26"/>
      <c r="B652" s="26">
        <v>716.1</v>
      </c>
      <c r="C652" s="27">
        <v>20.6</v>
      </c>
      <c r="D652" s="28">
        <v>0</v>
      </c>
      <c r="E652" s="43"/>
      <c r="F652" s="28"/>
      <c r="G652" s="28"/>
      <c r="H652" s="26">
        <v>4</v>
      </c>
    </row>
    <row r="653" spans="1:8" x14ac:dyDescent="0.2">
      <c r="A653" s="26"/>
      <c r="B653" s="26">
        <v>724.9</v>
      </c>
      <c r="C653" s="27">
        <v>0.5</v>
      </c>
      <c r="D653" s="28">
        <v>0.22</v>
      </c>
      <c r="E653" s="43"/>
      <c r="F653" s="28"/>
      <c r="G653" s="28"/>
      <c r="H653" s="26">
        <v>5</v>
      </c>
    </row>
    <row r="654" spans="1:8" x14ac:dyDescent="0.2">
      <c r="A654" s="26"/>
      <c r="B654" s="26">
        <v>724.94</v>
      </c>
      <c r="C654" s="27">
        <v>0.7</v>
      </c>
      <c r="D654" s="28">
        <v>0.2</v>
      </c>
      <c r="E654" s="43"/>
      <c r="F654" s="28"/>
      <c r="G654" s="28"/>
      <c r="H654" s="26">
        <v>4</v>
      </c>
    </row>
    <row r="655" spans="1:8" x14ac:dyDescent="0.2">
      <c r="A655" s="26"/>
      <c r="B655" s="26">
        <v>725.35</v>
      </c>
      <c r="C655" s="27">
        <v>10.1</v>
      </c>
      <c r="D655" s="28"/>
      <c r="E655" s="43"/>
      <c r="F655" s="28"/>
      <c r="G655" s="28"/>
      <c r="H655" s="26">
        <v>4</v>
      </c>
    </row>
    <row r="656" spans="1:8" x14ac:dyDescent="0.2">
      <c r="A656" s="26"/>
      <c r="B656" s="26">
        <v>726.83</v>
      </c>
      <c r="C656" s="27">
        <v>0.5</v>
      </c>
      <c r="D656" s="28"/>
      <c r="E656" s="43"/>
      <c r="F656" s="28"/>
      <c r="G656" s="28"/>
      <c r="H656" s="26">
        <v>4</v>
      </c>
    </row>
    <row r="657" spans="1:8" x14ac:dyDescent="0.2">
      <c r="A657" s="26"/>
      <c r="B657" s="26">
        <v>726.89</v>
      </c>
      <c r="C657" s="27">
        <v>0.7</v>
      </c>
      <c r="D657" s="28">
        <v>0.6</v>
      </c>
      <c r="E657" s="43"/>
      <c r="F657" s="28"/>
      <c r="G657" s="28"/>
      <c r="H657" s="26">
        <v>4</v>
      </c>
    </row>
    <row r="658" spans="1:8" x14ac:dyDescent="0.2">
      <c r="A658" s="26"/>
      <c r="B658" s="26">
        <v>730.99</v>
      </c>
      <c r="C658" s="27">
        <v>0.8</v>
      </c>
      <c r="D658" s="28"/>
      <c r="E658" s="43"/>
      <c r="F658" s="28"/>
      <c r="G658" s="28"/>
      <c r="H658" s="26">
        <v>4</v>
      </c>
    </row>
    <row r="659" spans="1:8" x14ac:dyDescent="0.2">
      <c r="A659" s="26"/>
      <c r="B659" s="26">
        <v>740.75</v>
      </c>
      <c r="C659" s="27">
        <v>0.6</v>
      </c>
      <c r="D659" s="28"/>
      <c r="E659" s="43"/>
      <c r="F659" s="28"/>
      <c r="G659" s="28"/>
      <c r="H659" s="26">
        <v>4</v>
      </c>
    </row>
    <row r="660" spans="1:8" x14ac:dyDescent="0.2">
      <c r="A660" s="26" t="s">
        <v>214</v>
      </c>
      <c r="B660" s="26">
        <v>741.71</v>
      </c>
      <c r="C660" s="27">
        <v>0.20570042999999999</v>
      </c>
      <c r="D660" s="28">
        <v>0.18110000000000001</v>
      </c>
      <c r="E660" s="43" t="s">
        <v>102</v>
      </c>
      <c r="F660" s="28">
        <v>-23.56</v>
      </c>
      <c r="G660" s="28" t="s">
        <v>102</v>
      </c>
      <c r="H660" s="26">
        <v>1</v>
      </c>
    </row>
    <row r="661" spans="1:8" x14ac:dyDescent="0.2">
      <c r="A661" s="26"/>
      <c r="B661" s="26">
        <v>741.71</v>
      </c>
      <c r="C661" s="27">
        <v>0.6</v>
      </c>
      <c r="D661" s="28">
        <v>0.15</v>
      </c>
      <c r="E661" s="43"/>
      <c r="F661" s="28"/>
      <c r="G661" s="28"/>
      <c r="H661" s="26">
        <v>5</v>
      </c>
    </row>
    <row r="662" spans="1:8" x14ac:dyDescent="0.2">
      <c r="A662" s="26"/>
      <c r="B662" s="26">
        <v>743.68</v>
      </c>
      <c r="C662" s="27">
        <v>1.7</v>
      </c>
      <c r="D662" s="28">
        <v>0.25</v>
      </c>
      <c r="E662" s="43"/>
      <c r="F662" s="28"/>
      <c r="G662" s="28"/>
      <c r="H662" s="26">
        <v>4</v>
      </c>
    </row>
    <row r="663" spans="1:8" x14ac:dyDescent="0.2">
      <c r="A663" s="26"/>
      <c r="B663" s="26">
        <v>744.2</v>
      </c>
      <c r="C663" s="27">
        <v>0.6</v>
      </c>
      <c r="D663" s="28">
        <v>0.08</v>
      </c>
      <c r="E663" s="43"/>
      <c r="F663" s="28"/>
      <c r="G663" s="28"/>
      <c r="H663" s="26">
        <v>4</v>
      </c>
    </row>
    <row r="664" spans="1:8" x14ac:dyDescent="0.2">
      <c r="A664" s="26"/>
      <c r="B664" s="26">
        <v>744.3</v>
      </c>
      <c r="C664" s="27">
        <v>0.8</v>
      </c>
      <c r="D664" s="28"/>
      <c r="E664" s="43"/>
      <c r="F664" s="28"/>
      <c r="G664" s="28"/>
      <c r="H664" s="26">
        <v>4</v>
      </c>
    </row>
    <row r="665" spans="1:8" x14ac:dyDescent="0.2">
      <c r="A665" s="26"/>
      <c r="B665" s="26">
        <v>744.56</v>
      </c>
      <c r="C665" s="27">
        <v>0.5</v>
      </c>
      <c r="D665" s="28"/>
      <c r="E665" s="43"/>
      <c r="F665" s="28"/>
      <c r="G665" s="28"/>
      <c r="H665" s="26">
        <v>4</v>
      </c>
    </row>
    <row r="666" spans="1:8" x14ac:dyDescent="0.2">
      <c r="A666" s="26"/>
      <c r="B666" s="26">
        <v>744.6</v>
      </c>
      <c r="C666" s="27">
        <v>0.7</v>
      </c>
      <c r="D666" s="28"/>
      <c r="E666" s="43"/>
      <c r="F666" s="28"/>
      <c r="G666" s="28"/>
      <c r="H666" s="26">
        <v>4</v>
      </c>
    </row>
    <row r="667" spans="1:8" x14ac:dyDescent="0.2">
      <c r="A667" s="26"/>
      <c r="B667" s="26">
        <v>756.6</v>
      </c>
      <c r="C667" s="27">
        <v>0.8</v>
      </c>
      <c r="D667" s="28"/>
      <c r="E667" s="43"/>
      <c r="F667" s="28"/>
      <c r="G667" s="28"/>
      <c r="H667" s="26">
        <v>4</v>
      </c>
    </row>
    <row r="668" spans="1:8" x14ac:dyDescent="0.2">
      <c r="A668" s="26"/>
      <c r="B668" s="26">
        <v>760.73</v>
      </c>
      <c r="C668" s="27">
        <v>2.9159000000000001E-2</v>
      </c>
      <c r="D668" s="28"/>
      <c r="E668" s="43"/>
      <c r="F668" s="28"/>
      <c r="G668" s="28"/>
      <c r="H668" s="26">
        <v>5</v>
      </c>
    </row>
    <row r="669" spans="1:8" x14ac:dyDescent="0.2">
      <c r="A669" s="26"/>
      <c r="B669" s="26">
        <v>761.59</v>
      </c>
      <c r="C669" s="27">
        <v>0.7</v>
      </c>
      <c r="D669" s="28"/>
      <c r="E669" s="43"/>
      <c r="F669" s="28"/>
      <c r="G669" s="28"/>
      <c r="H669" s="26">
        <v>4</v>
      </c>
    </row>
    <row r="670" spans="1:8" x14ac:dyDescent="0.2">
      <c r="A670" s="26"/>
      <c r="B670" s="26">
        <v>761.67</v>
      </c>
      <c r="C670" s="27">
        <v>4</v>
      </c>
      <c r="D670" s="28"/>
      <c r="E670" s="43"/>
      <c r="F670" s="28"/>
      <c r="G670" s="28"/>
      <c r="H670" s="26">
        <v>4</v>
      </c>
    </row>
    <row r="671" spans="1:8" x14ac:dyDescent="0.2">
      <c r="A671" s="26"/>
      <c r="B671" s="26">
        <v>762.56</v>
      </c>
      <c r="C671" s="27">
        <v>1.1000000000000001</v>
      </c>
      <c r="D671" s="28">
        <v>0.51</v>
      </c>
      <c r="E671" s="43"/>
      <c r="F671" s="28"/>
      <c r="G671" s="28"/>
      <c r="H671" s="26">
        <v>4</v>
      </c>
    </row>
    <row r="672" spans="1:8" x14ac:dyDescent="0.2">
      <c r="A672" s="26"/>
      <c r="B672" s="26">
        <v>762.85</v>
      </c>
      <c r="C672" s="27">
        <v>1</v>
      </c>
      <c r="D672" s="28">
        <v>0.43</v>
      </c>
      <c r="E672" s="43"/>
      <c r="F672" s="28"/>
      <c r="G672" s="28"/>
      <c r="H672" s="26">
        <v>4</v>
      </c>
    </row>
    <row r="673" spans="1:8" x14ac:dyDescent="0.2">
      <c r="A673" s="26"/>
      <c r="B673" s="26">
        <v>763</v>
      </c>
      <c r="C673" s="27">
        <v>27.2</v>
      </c>
      <c r="D673" s="28"/>
      <c r="E673" s="43"/>
      <c r="F673" s="28"/>
      <c r="G673" s="28"/>
      <c r="H673" s="26">
        <v>4</v>
      </c>
    </row>
    <row r="674" spans="1:8" x14ac:dyDescent="0.2">
      <c r="A674" s="26" t="s">
        <v>215</v>
      </c>
      <c r="B674" s="26">
        <v>763.55</v>
      </c>
      <c r="C674" s="27">
        <v>0.14579500000000001</v>
      </c>
      <c r="D674" s="28">
        <v>0.28999999999999998</v>
      </c>
      <c r="E674" s="43" t="s">
        <v>102</v>
      </c>
      <c r="F674" s="28">
        <v>-24.861000000000001</v>
      </c>
      <c r="G674" s="28" t="s">
        <v>102</v>
      </c>
      <c r="H674" s="26">
        <v>1</v>
      </c>
    </row>
    <row r="675" spans="1:8" x14ac:dyDescent="0.2">
      <c r="A675" s="26"/>
      <c r="B675" s="26">
        <v>763.55</v>
      </c>
      <c r="C675" s="27">
        <v>1.1000000000000001</v>
      </c>
      <c r="D675" s="28">
        <v>0.28999999999999998</v>
      </c>
      <c r="E675" s="43"/>
      <c r="F675" s="28"/>
      <c r="G675" s="28"/>
      <c r="H675" s="26">
        <v>5</v>
      </c>
    </row>
    <row r="676" spans="1:8" x14ac:dyDescent="0.2">
      <c r="A676" s="26"/>
      <c r="B676" s="26">
        <v>763.63</v>
      </c>
      <c r="C676" s="27">
        <v>0.5</v>
      </c>
      <c r="D676" s="28"/>
      <c r="E676" s="43"/>
      <c r="F676" s="28"/>
      <c r="G676" s="28"/>
      <c r="H676" s="26">
        <v>4</v>
      </c>
    </row>
    <row r="677" spans="1:8" x14ac:dyDescent="0.2">
      <c r="A677" s="26" t="s">
        <v>216</v>
      </c>
      <c r="B677" s="26">
        <v>770.4</v>
      </c>
      <c r="C677" s="27">
        <v>0.67</v>
      </c>
      <c r="D677" s="28">
        <v>0.09</v>
      </c>
      <c r="E677" s="43" t="s">
        <v>102</v>
      </c>
      <c r="F677" s="28">
        <v>-26.38</v>
      </c>
      <c r="G677" s="28" t="s">
        <v>102</v>
      </c>
      <c r="H677" s="26">
        <v>1</v>
      </c>
    </row>
    <row r="678" spans="1:8" x14ac:dyDescent="0.2">
      <c r="A678" s="26"/>
      <c r="B678" s="26">
        <v>770.4</v>
      </c>
      <c r="C678" s="27">
        <v>0.7</v>
      </c>
      <c r="D678" s="28">
        <v>0.09</v>
      </c>
      <c r="E678" s="43"/>
      <c r="F678" s="28"/>
      <c r="G678" s="28"/>
      <c r="H678" s="26">
        <v>4</v>
      </c>
    </row>
    <row r="679" spans="1:8" x14ac:dyDescent="0.2">
      <c r="A679" s="26"/>
      <c r="B679" s="26">
        <v>770.41</v>
      </c>
      <c r="C679" s="27">
        <v>8.5761770000000001E-2</v>
      </c>
      <c r="D679" s="28">
        <v>0.1137</v>
      </c>
      <c r="E679" s="43"/>
      <c r="F679" s="28"/>
      <c r="G679" s="28"/>
      <c r="H679" s="26">
        <v>5</v>
      </c>
    </row>
    <row r="680" spans="1:8" x14ac:dyDescent="0.2">
      <c r="A680" s="26"/>
      <c r="B680" s="26">
        <v>771.68</v>
      </c>
      <c r="C680" s="27">
        <v>8.1999999999999993</v>
      </c>
      <c r="D680" s="28"/>
      <c r="E680" s="43"/>
      <c r="F680" s="28"/>
      <c r="G680" s="28"/>
      <c r="H680" s="26">
        <v>4</v>
      </c>
    </row>
    <row r="681" spans="1:8" x14ac:dyDescent="0.2">
      <c r="A681" s="26"/>
      <c r="B681" s="26">
        <v>771.73</v>
      </c>
      <c r="C681" s="27">
        <v>3</v>
      </c>
      <c r="D681" s="28"/>
      <c r="E681" s="43"/>
      <c r="F681" s="28"/>
      <c r="G681" s="28"/>
      <c r="H681" s="26">
        <v>4</v>
      </c>
    </row>
    <row r="682" spans="1:8" x14ac:dyDescent="0.2">
      <c r="A682" s="26"/>
      <c r="B682" s="26">
        <v>772.6</v>
      </c>
      <c r="C682" s="27">
        <v>3.6</v>
      </c>
      <c r="D682" s="28">
        <v>0.14000000000000001</v>
      </c>
      <c r="E682" s="43"/>
      <c r="F682" s="28"/>
      <c r="G682" s="28"/>
      <c r="H682" s="26">
        <v>4</v>
      </c>
    </row>
    <row r="683" spans="1:8" x14ac:dyDescent="0.2">
      <c r="A683" s="26"/>
      <c r="B683" s="26">
        <v>773.7</v>
      </c>
      <c r="C683" s="27">
        <v>2.2999999999999998</v>
      </c>
      <c r="D683" s="28">
        <v>4.92</v>
      </c>
      <c r="E683" s="43"/>
      <c r="F683" s="28"/>
      <c r="G683" s="28"/>
      <c r="H683" s="26">
        <v>4</v>
      </c>
    </row>
    <row r="684" spans="1:8" x14ac:dyDescent="0.2">
      <c r="A684" s="26"/>
      <c r="B684" s="26">
        <v>774.2</v>
      </c>
      <c r="C684" s="27">
        <v>5.4</v>
      </c>
      <c r="D684" s="28"/>
      <c r="E684" s="43"/>
      <c r="F684" s="28"/>
      <c r="G684" s="28"/>
      <c r="H684" s="26">
        <v>4</v>
      </c>
    </row>
    <row r="685" spans="1:8" x14ac:dyDescent="0.2">
      <c r="A685" s="26"/>
      <c r="B685" s="26">
        <v>779.25</v>
      </c>
      <c r="C685" s="27">
        <v>0.7</v>
      </c>
      <c r="D685" s="28"/>
      <c r="E685" s="43"/>
      <c r="F685" s="28"/>
      <c r="G685" s="28"/>
      <c r="H685" s="26">
        <v>4</v>
      </c>
    </row>
    <row r="686" spans="1:8" x14ac:dyDescent="0.2">
      <c r="A686" s="26"/>
      <c r="B686" s="26">
        <v>790.95</v>
      </c>
      <c r="C686" s="27">
        <v>0.5</v>
      </c>
      <c r="D686" s="28"/>
      <c r="E686" s="43"/>
      <c r="F686" s="28"/>
      <c r="G686" s="28"/>
      <c r="H686" s="26">
        <v>4</v>
      </c>
    </row>
    <row r="687" spans="1:8" x14ac:dyDescent="0.2">
      <c r="A687" s="26"/>
      <c r="B687" s="26">
        <v>793.35</v>
      </c>
      <c r="C687" s="27">
        <v>0.4</v>
      </c>
      <c r="D687" s="28"/>
      <c r="E687" s="43"/>
      <c r="F687" s="28"/>
      <c r="G687" s="28"/>
      <c r="H687" s="26">
        <v>4</v>
      </c>
    </row>
    <row r="688" spans="1:8" x14ac:dyDescent="0.2">
      <c r="A688" s="26"/>
      <c r="B688" s="26">
        <v>801.3</v>
      </c>
      <c r="C688" s="27">
        <v>1</v>
      </c>
      <c r="D688" s="28">
        <v>0.4</v>
      </c>
      <c r="E688" s="43"/>
      <c r="F688" s="28"/>
      <c r="G688" s="28"/>
      <c r="H688" s="26">
        <v>4</v>
      </c>
    </row>
    <row r="689" spans="1:8" x14ac:dyDescent="0.2">
      <c r="A689" s="26"/>
      <c r="B689" s="26">
        <v>801.4</v>
      </c>
      <c r="C689" s="27">
        <v>0.5</v>
      </c>
      <c r="D689" s="28"/>
      <c r="E689" s="43"/>
      <c r="F689" s="28"/>
      <c r="G689" s="28"/>
      <c r="H689" s="26">
        <v>4</v>
      </c>
    </row>
    <row r="690" spans="1:8" x14ac:dyDescent="0.2">
      <c r="A690" s="26"/>
      <c r="B690" s="26">
        <v>801.76</v>
      </c>
      <c r="C690" s="27">
        <v>5.3</v>
      </c>
      <c r="D690" s="28"/>
      <c r="E690" s="43"/>
      <c r="F690" s="28"/>
      <c r="G690" s="28"/>
      <c r="H690" s="26">
        <v>4</v>
      </c>
    </row>
    <row r="691" spans="1:8" x14ac:dyDescent="0.2">
      <c r="A691" s="26"/>
      <c r="B691" s="26">
        <v>803.97</v>
      </c>
      <c r="C691" s="27">
        <v>0.6</v>
      </c>
      <c r="D691" s="28"/>
      <c r="E691" s="43"/>
      <c r="F691" s="28"/>
      <c r="G691" s="28"/>
      <c r="H691" s="26">
        <v>4</v>
      </c>
    </row>
    <row r="692" spans="1:8" x14ac:dyDescent="0.2">
      <c r="A692" s="26"/>
      <c r="B692" s="26">
        <v>807.24</v>
      </c>
      <c r="C692" s="27">
        <v>1.1000000000000001</v>
      </c>
      <c r="D692" s="28">
        <v>0.51</v>
      </c>
      <c r="E692" s="43"/>
      <c r="F692" s="28"/>
      <c r="G692" s="28"/>
      <c r="H692" s="26">
        <v>4</v>
      </c>
    </row>
    <row r="693" spans="1:8" x14ac:dyDescent="0.2">
      <c r="A693" s="26"/>
      <c r="B693" s="26">
        <v>807.52</v>
      </c>
      <c r="C693" s="27">
        <v>0.3</v>
      </c>
      <c r="D693" s="28"/>
      <c r="E693" s="43"/>
      <c r="F693" s="28"/>
      <c r="G693" s="28"/>
      <c r="H693" s="26">
        <v>4</v>
      </c>
    </row>
    <row r="694" spans="1:8" x14ac:dyDescent="0.2">
      <c r="A694" s="26"/>
      <c r="B694" s="26">
        <v>807.71</v>
      </c>
      <c r="C694" s="27">
        <v>1</v>
      </c>
      <c r="D694" s="28">
        <v>0.53</v>
      </c>
      <c r="E694" s="43"/>
      <c r="F694" s="28"/>
      <c r="G694" s="28"/>
      <c r="H694" s="26">
        <v>4</v>
      </c>
    </row>
    <row r="695" spans="1:8" x14ac:dyDescent="0.2">
      <c r="A695" s="26"/>
      <c r="B695" s="26">
        <v>810.8</v>
      </c>
      <c r="C695" s="27">
        <v>2.1</v>
      </c>
      <c r="D695" s="28"/>
      <c r="E695" s="43"/>
      <c r="F695" s="28"/>
      <c r="G695" s="28"/>
      <c r="H695" s="26">
        <v>4</v>
      </c>
    </row>
    <row r="696" spans="1:8" x14ac:dyDescent="0.2">
      <c r="A696" s="26" t="s">
        <v>217</v>
      </c>
      <c r="B696" s="26">
        <v>816.7</v>
      </c>
      <c r="C696" s="27">
        <v>0.57999999999999996</v>
      </c>
      <c r="D696" s="28">
        <v>0.01</v>
      </c>
      <c r="E696" s="43" t="s">
        <v>102</v>
      </c>
      <c r="F696" s="28" t="s">
        <v>102</v>
      </c>
      <c r="G696" s="28" t="s">
        <v>102</v>
      </c>
      <c r="H696" s="26">
        <v>1</v>
      </c>
    </row>
    <row r="697" spans="1:8" x14ac:dyDescent="0.2">
      <c r="A697" s="25"/>
      <c r="B697" s="26">
        <v>816.7</v>
      </c>
      <c r="C697" s="27">
        <v>7.8808110000000001E-2</v>
      </c>
      <c r="D697" s="25"/>
      <c r="E697" s="43"/>
      <c r="F697" s="28"/>
      <c r="G697" s="28"/>
      <c r="H697" s="26">
        <v>5</v>
      </c>
    </row>
    <row r="698" spans="1:8" x14ac:dyDescent="0.2">
      <c r="A698" s="26"/>
      <c r="B698" s="26">
        <v>817.9</v>
      </c>
      <c r="C698" s="27">
        <v>0.8</v>
      </c>
      <c r="D698" s="28"/>
      <c r="E698" s="43"/>
      <c r="F698" s="28"/>
      <c r="G698" s="28"/>
      <c r="H698" s="26">
        <v>4</v>
      </c>
    </row>
    <row r="699" spans="1:8" x14ac:dyDescent="0.2">
      <c r="A699" s="26"/>
      <c r="B699" s="26">
        <v>818.55</v>
      </c>
      <c r="C699" s="27">
        <v>0.4</v>
      </c>
      <c r="D699" s="28"/>
      <c r="E699" s="43"/>
      <c r="F699" s="28"/>
      <c r="G699" s="28"/>
      <c r="H699" s="26">
        <v>4</v>
      </c>
    </row>
    <row r="700" spans="1:8" x14ac:dyDescent="0.2">
      <c r="A700" s="26"/>
      <c r="B700" s="26">
        <v>821.77</v>
      </c>
      <c r="C700" s="27">
        <v>0.9</v>
      </c>
      <c r="D700" s="28"/>
      <c r="E700" s="43"/>
      <c r="F700" s="28"/>
      <c r="G700" s="28"/>
      <c r="H700" s="26">
        <v>4</v>
      </c>
    </row>
    <row r="701" spans="1:8" x14ac:dyDescent="0.2">
      <c r="A701" s="26"/>
      <c r="B701" s="26">
        <v>821.88</v>
      </c>
      <c r="C701" s="27">
        <v>1.3</v>
      </c>
      <c r="D701" s="28"/>
      <c r="E701" s="43"/>
      <c r="F701" s="28"/>
      <c r="G701" s="28"/>
      <c r="H701" s="26">
        <v>4</v>
      </c>
    </row>
    <row r="702" spans="1:8" x14ac:dyDescent="0.2">
      <c r="A702" s="26"/>
      <c r="B702" s="26">
        <v>821.98</v>
      </c>
      <c r="C702" s="27">
        <v>53.2</v>
      </c>
      <c r="D702" s="28"/>
      <c r="E702" s="43"/>
      <c r="F702" s="28"/>
      <c r="G702" s="28"/>
      <c r="H702" s="26">
        <v>4</v>
      </c>
    </row>
    <row r="703" spans="1:8" x14ac:dyDescent="0.2">
      <c r="A703" s="26"/>
      <c r="B703" s="26">
        <v>823.61</v>
      </c>
      <c r="C703" s="27">
        <v>0.4</v>
      </c>
      <c r="D703" s="28"/>
      <c r="E703" s="43"/>
      <c r="F703" s="28"/>
      <c r="G703" s="28"/>
      <c r="H703" s="26">
        <v>4</v>
      </c>
    </row>
    <row r="704" spans="1:8" x14ac:dyDescent="0.2">
      <c r="A704" s="26"/>
      <c r="B704" s="26">
        <v>825.84</v>
      </c>
      <c r="C704" s="27">
        <v>0.4</v>
      </c>
      <c r="D704" s="28">
        <v>0.18</v>
      </c>
      <c r="E704" s="43"/>
      <c r="F704" s="28"/>
      <c r="G704" s="28"/>
      <c r="H704" s="26">
        <v>5</v>
      </c>
    </row>
    <row r="705" spans="1:8" x14ac:dyDescent="0.2">
      <c r="A705" s="26"/>
      <c r="B705" s="26">
        <v>829.4</v>
      </c>
      <c r="C705" s="27">
        <v>1.4</v>
      </c>
      <c r="D705" s="28">
        <v>0</v>
      </c>
      <c r="E705" s="43"/>
      <c r="F705" s="28"/>
      <c r="G705" s="28"/>
      <c r="H705" s="26">
        <v>4</v>
      </c>
    </row>
    <row r="706" spans="1:8" x14ac:dyDescent="0.2">
      <c r="A706" s="26"/>
      <c r="B706" s="26">
        <v>831</v>
      </c>
      <c r="C706" s="27">
        <v>0.4</v>
      </c>
      <c r="D706" s="28"/>
      <c r="E706" s="43"/>
      <c r="F706" s="28"/>
      <c r="G706" s="28"/>
      <c r="H706" s="26">
        <v>4</v>
      </c>
    </row>
    <row r="707" spans="1:8" x14ac:dyDescent="0.2">
      <c r="A707" s="26"/>
      <c r="B707" s="26">
        <v>832.52</v>
      </c>
      <c r="C707" s="27">
        <v>0.4</v>
      </c>
      <c r="D707" s="28"/>
      <c r="E707" s="43"/>
      <c r="F707" s="28"/>
      <c r="G707" s="28"/>
      <c r="H707" s="26">
        <v>4</v>
      </c>
    </row>
    <row r="708" spans="1:8" x14ac:dyDescent="0.2">
      <c r="A708" s="26"/>
      <c r="B708" s="26">
        <v>835.82</v>
      </c>
      <c r="C708" s="27">
        <v>0.6</v>
      </c>
      <c r="D708" s="28">
        <v>0.3</v>
      </c>
      <c r="E708" s="43"/>
      <c r="F708" s="28"/>
      <c r="G708" s="28"/>
      <c r="H708" s="26">
        <v>4</v>
      </c>
    </row>
    <row r="709" spans="1:8" x14ac:dyDescent="0.2">
      <c r="A709" s="26"/>
      <c r="B709" s="26">
        <v>836.08</v>
      </c>
      <c r="C709" s="27">
        <v>0.4</v>
      </c>
      <c r="D709" s="28"/>
      <c r="E709" s="43"/>
      <c r="F709" s="28"/>
      <c r="G709" s="28"/>
      <c r="H709" s="26">
        <v>4</v>
      </c>
    </row>
    <row r="710" spans="1:8" x14ac:dyDescent="0.2">
      <c r="A710" s="26"/>
      <c r="B710" s="26">
        <v>837.34</v>
      </c>
      <c r="C710" s="27">
        <v>0.7</v>
      </c>
      <c r="D710" s="28">
        <v>0.08</v>
      </c>
      <c r="E710" s="43"/>
      <c r="F710" s="28"/>
      <c r="G710" s="28"/>
      <c r="H710" s="26">
        <v>4</v>
      </c>
    </row>
    <row r="711" spans="1:8" x14ac:dyDescent="0.2">
      <c r="A711" s="26"/>
      <c r="B711" s="26">
        <v>837.34</v>
      </c>
      <c r="C711" s="27">
        <v>0.3</v>
      </c>
      <c r="D711" s="28"/>
      <c r="E711" s="43"/>
      <c r="F711" s="28"/>
      <c r="G711" s="28"/>
      <c r="H711" s="26">
        <v>4</v>
      </c>
    </row>
    <row r="712" spans="1:8" x14ac:dyDescent="0.2">
      <c r="A712" s="26"/>
      <c r="B712" s="26">
        <v>837.45</v>
      </c>
      <c r="C712" s="27">
        <v>0.3</v>
      </c>
      <c r="D712" s="28"/>
      <c r="E712" s="43"/>
      <c r="F712" s="28"/>
      <c r="G712" s="28"/>
      <c r="H712" s="26">
        <v>4</v>
      </c>
    </row>
    <row r="713" spans="1:8" x14ac:dyDescent="0.2">
      <c r="A713" s="26"/>
      <c r="B713" s="26">
        <v>838.15</v>
      </c>
      <c r="C713" s="27">
        <v>2.4</v>
      </c>
      <c r="D713" s="28"/>
      <c r="E713" s="43"/>
      <c r="F713" s="28"/>
      <c r="G713" s="28"/>
      <c r="H713" s="26">
        <v>4</v>
      </c>
    </row>
    <row r="714" spans="1:8" x14ac:dyDescent="0.2">
      <c r="A714" s="26"/>
      <c r="B714" s="26">
        <v>838.33</v>
      </c>
      <c r="C714" s="27">
        <v>1.3</v>
      </c>
      <c r="D714" s="28"/>
      <c r="E714" s="43"/>
      <c r="F714" s="28"/>
      <c r="G714" s="28"/>
      <c r="H714" s="26">
        <v>4</v>
      </c>
    </row>
    <row r="715" spans="1:8" x14ac:dyDescent="0.2">
      <c r="A715" s="26"/>
      <c r="B715" s="26">
        <v>838.61</v>
      </c>
      <c r="C715" s="27">
        <v>1</v>
      </c>
      <c r="D715" s="28"/>
      <c r="E715" s="43"/>
      <c r="F715" s="28"/>
      <c r="G715" s="28"/>
      <c r="H715" s="26">
        <v>4</v>
      </c>
    </row>
    <row r="716" spans="1:8" x14ac:dyDescent="0.2">
      <c r="A716" s="26"/>
      <c r="B716" s="26">
        <v>844.76</v>
      </c>
      <c r="C716" s="27">
        <v>9.7196669999999999E-2</v>
      </c>
      <c r="D716" s="28"/>
      <c r="E716" s="43"/>
      <c r="F716" s="28"/>
      <c r="G716" s="28"/>
      <c r="H716" s="26">
        <v>5</v>
      </c>
    </row>
    <row r="717" spans="1:8" x14ac:dyDescent="0.2">
      <c r="A717" s="26"/>
      <c r="B717" s="26">
        <v>845.12</v>
      </c>
      <c r="C717" s="27">
        <v>0.6</v>
      </c>
      <c r="D717" s="28"/>
      <c r="E717" s="43"/>
      <c r="F717" s="28"/>
      <c r="G717" s="28"/>
      <c r="H717" s="26">
        <v>4</v>
      </c>
    </row>
    <row r="718" spans="1:8" x14ac:dyDescent="0.2">
      <c r="A718" s="26"/>
      <c r="B718" s="26">
        <v>847.82</v>
      </c>
      <c r="C718" s="27">
        <v>0.3</v>
      </c>
      <c r="D718" s="28"/>
      <c r="E718" s="43"/>
      <c r="F718" s="28"/>
      <c r="G718" s="28"/>
      <c r="H718" s="26">
        <v>4</v>
      </c>
    </row>
    <row r="719" spans="1:8" x14ac:dyDescent="0.2">
      <c r="A719" s="26"/>
      <c r="B719" s="26">
        <v>848.87</v>
      </c>
      <c r="C719" s="27">
        <v>8</v>
      </c>
      <c r="D719" s="28"/>
      <c r="E719" s="43"/>
      <c r="F719" s="28"/>
      <c r="G719" s="28"/>
      <c r="H719" s="26">
        <v>4</v>
      </c>
    </row>
    <row r="720" spans="1:8" x14ac:dyDescent="0.2">
      <c r="A720" s="26"/>
      <c r="B720" s="26">
        <v>849.1</v>
      </c>
      <c r="C720" s="27">
        <v>5.2</v>
      </c>
      <c r="D720" s="28"/>
      <c r="E720" s="43"/>
      <c r="F720" s="28"/>
      <c r="G720" s="28"/>
      <c r="H720" s="26">
        <v>4</v>
      </c>
    </row>
    <row r="721" spans="1:8" x14ac:dyDescent="0.2">
      <c r="A721" s="26"/>
      <c r="B721" s="26">
        <v>849.25</v>
      </c>
      <c r="C721" s="27">
        <v>6.6</v>
      </c>
      <c r="D721" s="28"/>
      <c r="E721" s="43"/>
      <c r="F721" s="28"/>
      <c r="G721" s="28"/>
      <c r="H721" s="26">
        <v>4</v>
      </c>
    </row>
    <row r="722" spans="1:8" x14ac:dyDescent="0.2">
      <c r="A722" s="26"/>
      <c r="B722" s="26">
        <v>852.83</v>
      </c>
      <c r="C722" s="27">
        <v>0.3</v>
      </c>
      <c r="D722" s="28"/>
      <c r="E722" s="43"/>
      <c r="F722" s="28"/>
      <c r="G722" s="28"/>
      <c r="H722" s="26">
        <v>4</v>
      </c>
    </row>
    <row r="723" spans="1:8" x14ac:dyDescent="0.2">
      <c r="A723" s="26"/>
      <c r="B723" s="26">
        <v>857.9</v>
      </c>
      <c r="C723" s="27">
        <v>0.3</v>
      </c>
      <c r="D723" s="28">
        <v>0.14000000000000001</v>
      </c>
      <c r="E723" s="43"/>
      <c r="F723" s="28"/>
      <c r="G723" s="28"/>
      <c r="H723" s="26">
        <v>4</v>
      </c>
    </row>
    <row r="724" spans="1:8" x14ac:dyDescent="0.2">
      <c r="A724" s="26"/>
      <c r="B724" s="26">
        <v>858</v>
      </c>
      <c r="C724" s="27">
        <v>0.3</v>
      </c>
      <c r="D724" s="28"/>
      <c r="E724" s="43"/>
      <c r="F724" s="28"/>
      <c r="G724" s="28"/>
      <c r="H724" s="26">
        <v>4</v>
      </c>
    </row>
    <row r="725" spans="1:8" x14ac:dyDescent="0.2">
      <c r="A725" s="26"/>
      <c r="B725" s="26">
        <v>858.49</v>
      </c>
      <c r="C725" s="27">
        <v>0.3</v>
      </c>
      <c r="D725" s="28"/>
      <c r="E725" s="43"/>
      <c r="F725" s="28"/>
      <c r="G725" s="28"/>
      <c r="H725" s="26">
        <v>4</v>
      </c>
    </row>
    <row r="726" spans="1:8" x14ac:dyDescent="0.2">
      <c r="A726" s="26"/>
      <c r="B726" s="26">
        <v>858.72</v>
      </c>
      <c r="C726" s="27">
        <v>3</v>
      </c>
      <c r="D726" s="28"/>
      <c r="E726" s="43"/>
      <c r="F726" s="28"/>
      <c r="G726" s="28"/>
      <c r="H726" s="26">
        <v>4</v>
      </c>
    </row>
    <row r="727" spans="1:8" x14ac:dyDescent="0.2">
      <c r="A727" s="26"/>
      <c r="B727" s="26">
        <v>859.1</v>
      </c>
      <c r="C727" s="27">
        <v>7.3</v>
      </c>
      <c r="D727" s="28"/>
      <c r="E727" s="43"/>
      <c r="F727" s="28"/>
      <c r="G727" s="28"/>
      <c r="H727" s="26">
        <v>4</v>
      </c>
    </row>
    <row r="728" spans="1:8" x14ac:dyDescent="0.2">
      <c r="A728" s="26"/>
      <c r="B728" s="26">
        <v>859.39</v>
      </c>
      <c r="C728" s="27">
        <v>14.7</v>
      </c>
      <c r="D728" s="28"/>
      <c r="E728" s="43"/>
      <c r="F728" s="28"/>
      <c r="G728" s="28"/>
      <c r="H728" s="26">
        <v>4</v>
      </c>
    </row>
    <row r="729" spans="1:8" x14ac:dyDescent="0.2">
      <c r="A729" s="26"/>
      <c r="B729" s="26">
        <v>865.32</v>
      </c>
      <c r="C729" s="27">
        <v>1.5</v>
      </c>
      <c r="D729" s="28"/>
      <c r="E729" s="43"/>
      <c r="F729" s="28"/>
      <c r="G729" s="28"/>
      <c r="H729" s="26">
        <v>4</v>
      </c>
    </row>
    <row r="730" spans="1:8" x14ac:dyDescent="0.2">
      <c r="A730" s="26"/>
      <c r="B730" s="26">
        <v>866</v>
      </c>
      <c r="C730" s="27">
        <v>20.5</v>
      </c>
      <c r="D730" s="28"/>
      <c r="E730" s="43"/>
      <c r="F730" s="28"/>
      <c r="G730" s="28"/>
      <c r="H730" s="26">
        <v>4</v>
      </c>
    </row>
    <row r="731" spans="1:8" x14ac:dyDescent="0.2">
      <c r="A731" s="26"/>
      <c r="B731" s="26">
        <v>866.07</v>
      </c>
      <c r="C731" s="27">
        <v>21.5</v>
      </c>
      <c r="D731" s="28"/>
      <c r="E731" s="43"/>
      <c r="F731" s="28"/>
      <c r="G731" s="28"/>
      <c r="H731" s="26">
        <v>4</v>
      </c>
    </row>
    <row r="732" spans="1:8" x14ac:dyDescent="0.2">
      <c r="A732" s="26"/>
      <c r="B732" s="26">
        <v>866.86</v>
      </c>
      <c r="C732" s="27">
        <v>25.3</v>
      </c>
      <c r="D732" s="28"/>
      <c r="E732" s="43"/>
      <c r="F732" s="28"/>
      <c r="G732" s="28"/>
      <c r="H732" s="26">
        <v>4</v>
      </c>
    </row>
    <row r="733" spans="1:8" x14ac:dyDescent="0.2">
      <c r="A733" s="26" t="s">
        <v>218</v>
      </c>
      <c r="B733" s="26">
        <v>867.52</v>
      </c>
      <c r="C733" s="27">
        <v>15.0680209</v>
      </c>
      <c r="D733" s="28">
        <v>0.12039999999999999</v>
      </c>
      <c r="E733" s="43">
        <v>1.1200000000000001</v>
      </c>
      <c r="F733" s="28">
        <v>-25.827999999999999</v>
      </c>
      <c r="G733" s="28">
        <v>28.52</v>
      </c>
      <c r="H733" s="26">
        <v>1</v>
      </c>
    </row>
    <row r="734" spans="1:8" x14ac:dyDescent="0.2">
      <c r="A734" s="26"/>
      <c r="B734" s="26">
        <v>875.08</v>
      </c>
      <c r="C734" s="27">
        <v>1.4</v>
      </c>
      <c r="D734" s="28"/>
      <c r="E734" s="43"/>
      <c r="F734" s="28"/>
      <c r="G734" s="28"/>
      <c r="H734" s="26">
        <v>4</v>
      </c>
    </row>
    <row r="735" spans="1:8" x14ac:dyDescent="0.2">
      <c r="A735" s="26"/>
      <c r="B735" s="26">
        <v>875.2</v>
      </c>
      <c r="C735" s="27">
        <v>24.9</v>
      </c>
      <c r="D735" s="28"/>
      <c r="E735" s="43"/>
      <c r="F735" s="28"/>
      <c r="G735" s="28"/>
      <c r="H735" s="26">
        <v>4</v>
      </c>
    </row>
    <row r="736" spans="1:8" x14ac:dyDescent="0.2">
      <c r="A736" s="26"/>
      <c r="B736" s="26">
        <v>877.09</v>
      </c>
      <c r="C736" s="27">
        <v>21.7</v>
      </c>
      <c r="D736" s="28"/>
      <c r="E736" s="43"/>
      <c r="F736" s="28"/>
      <c r="G736" s="28"/>
      <c r="H736" s="26">
        <v>4</v>
      </c>
    </row>
    <row r="737" spans="1:8" x14ac:dyDescent="0.2">
      <c r="A737" s="26"/>
      <c r="B737" s="26">
        <v>878.09</v>
      </c>
      <c r="C737" s="27">
        <v>15.2</v>
      </c>
      <c r="D737" s="28"/>
      <c r="E737" s="43"/>
      <c r="F737" s="28"/>
      <c r="G737" s="28"/>
      <c r="H737" s="26">
        <v>4</v>
      </c>
    </row>
    <row r="738" spans="1:8" x14ac:dyDescent="0.2">
      <c r="A738" s="26"/>
      <c r="B738" s="26">
        <v>878.4</v>
      </c>
      <c r="C738" s="27">
        <v>18.899999999999999</v>
      </c>
      <c r="D738" s="28"/>
      <c r="E738" s="43"/>
      <c r="F738" s="28"/>
      <c r="G738" s="28"/>
      <c r="H738" s="26">
        <v>4</v>
      </c>
    </row>
    <row r="739" spans="1:8" x14ac:dyDescent="0.2">
      <c r="A739" s="26"/>
      <c r="B739" s="26">
        <v>885.8</v>
      </c>
      <c r="C739" s="27">
        <v>27.8</v>
      </c>
      <c r="D739" s="28"/>
      <c r="E739" s="43"/>
      <c r="F739" s="28"/>
      <c r="G739" s="28"/>
      <c r="H739" s="26">
        <v>4</v>
      </c>
    </row>
    <row r="740" spans="1:8" x14ac:dyDescent="0.2">
      <c r="A740" s="26"/>
      <c r="B740" s="26">
        <v>886.1</v>
      </c>
      <c r="C740" s="27">
        <v>28.2</v>
      </c>
      <c r="D740" s="28">
        <v>7.0000000000000007E-2</v>
      </c>
      <c r="E740" s="43"/>
      <c r="F740" s="28"/>
      <c r="G740" s="28"/>
      <c r="H740" s="26">
        <v>4</v>
      </c>
    </row>
    <row r="741" spans="1:8" x14ac:dyDescent="0.2">
      <c r="A741" s="26"/>
      <c r="B741" s="26">
        <v>890.55</v>
      </c>
      <c r="C741" s="27">
        <v>1.4</v>
      </c>
      <c r="D741" s="28"/>
      <c r="E741" s="43"/>
      <c r="F741" s="28"/>
      <c r="G741" s="28"/>
      <c r="H741" s="26">
        <v>4</v>
      </c>
    </row>
    <row r="742" spans="1:8" x14ac:dyDescent="0.2">
      <c r="A742" s="26"/>
      <c r="B742" s="26">
        <v>896.37</v>
      </c>
      <c r="C742" s="27">
        <v>4.9374990000000001E-2</v>
      </c>
      <c r="D742" s="28"/>
      <c r="E742" s="43"/>
      <c r="F742" s="28"/>
      <c r="G742" s="28"/>
      <c r="H742" s="26">
        <v>5</v>
      </c>
    </row>
    <row r="743" spans="1:8" x14ac:dyDescent="0.2">
      <c r="A743" s="26"/>
      <c r="B743" s="26">
        <v>896.37</v>
      </c>
      <c r="C743" s="27">
        <v>0.3</v>
      </c>
      <c r="D743" s="28">
        <v>0.01</v>
      </c>
      <c r="E743" s="43"/>
      <c r="F743" s="28"/>
      <c r="G743" s="28"/>
      <c r="H743" s="26">
        <v>5</v>
      </c>
    </row>
    <row r="744" spans="1:8" x14ac:dyDescent="0.2">
      <c r="A744" s="26"/>
      <c r="B744" s="26">
        <v>901.13</v>
      </c>
      <c r="C744" s="27">
        <v>0.5</v>
      </c>
      <c r="D744" s="28">
        <v>0.08</v>
      </c>
      <c r="E744" s="43"/>
      <c r="F744" s="28"/>
      <c r="G744" s="28"/>
      <c r="H744" s="26">
        <v>4</v>
      </c>
    </row>
    <row r="745" spans="1:8" x14ac:dyDescent="0.2">
      <c r="A745" s="26"/>
      <c r="B745" s="26">
        <v>901.39</v>
      </c>
      <c r="C745" s="27">
        <v>0.4</v>
      </c>
      <c r="D745" s="28">
        <v>0.05</v>
      </c>
      <c r="E745" s="43"/>
      <c r="F745" s="28"/>
      <c r="G745" s="28"/>
      <c r="H745" s="26">
        <v>4</v>
      </c>
    </row>
    <row r="746" spans="1:8" x14ac:dyDescent="0.2">
      <c r="A746" s="26"/>
      <c r="B746" s="26">
        <v>901.63</v>
      </c>
      <c r="C746" s="27">
        <v>0.4</v>
      </c>
      <c r="D746" s="28">
        <v>7.0000000000000007E-2</v>
      </c>
      <c r="E746" s="43"/>
      <c r="F746" s="28"/>
      <c r="G746" s="28"/>
      <c r="H746" s="26">
        <v>4</v>
      </c>
    </row>
    <row r="747" spans="1:8" x14ac:dyDescent="0.2">
      <c r="A747" s="26"/>
      <c r="B747" s="26">
        <v>901.84</v>
      </c>
      <c r="C747" s="27">
        <v>0.3</v>
      </c>
      <c r="D747" s="28">
        <v>0.06</v>
      </c>
      <c r="E747" s="43"/>
      <c r="F747" s="28"/>
      <c r="G747" s="28"/>
      <c r="H747" s="26">
        <v>4</v>
      </c>
    </row>
    <row r="748" spans="1:8" x14ac:dyDescent="0.2">
      <c r="A748" s="26"/>
      <c r="B748" s="26">
        <v>901.96</v>
      </c>
      <c r="C748" s="27">
        <v>0.3</v>
      </c>
      <c r="D748" s="28">
        <v>0.14000000000000001</v>
      </c>
      <c r="E748" s="43"/>
      <c r="F748" s="28"/>
      <c r="G748" s="28"/>
      <c r="H748" s="26">
        <v>4</v>
      </c>
    </row>
    <row r="749" spans="1:8" x14ac:dyDescent="0.2">
      <c r="A749" s="26"/>
      <c r="B749" s="26">
        <v>902.13</v>
      </c>
      <c r="C749" s="27">
        <v>0.3</v>
      </c>
      <c r="D749" s="28"/>
      <c r="E749" s="43"/>
      <c r="F749" s="28"/>
      <c r="G749" s="28"/>
      <c r="H749" s="26">
        <v>4</v>
      </c>
    </row>
    <row r="750" spans="1:8" x14ac:dyDescent="0.2">
      <c r="A750" s="26"/>
      <c r="B750" s="26">
        <v>902.39</v>
      </c>
      <c r="C750" s="27">
        <v>0.6</v>
      </c>
      <c r="D750" s="28">
        <v>0.47</v>
      </c>
      <c r="E750" s="43"/>
      <c r="F750" s="28"/>
      <c r="G750" s="28"/>
      <c r="H750" s="26">
        <v>4</v>
      </c>
    </row>
    <row r="751" spans="1:8" x14ac:dyDescent="0.2">
      <c r="A751" s="26"/>
      <c r="B751" s="26">
        <v>903.34</v>
      </c>
      <c r="C751" s="27">
        <v>40.799999999999997</v>
      </c>
      <c r="D751" s="28">
        <v>0.11</v>
      </c>
      <c r="E751" s="43"/>
      <c r="F751" s="28"/>
      <c r="G751" s="28"/>
      <c r="H751" s="26">
        <v>4</v>
      </c>
    </row>
    <row r="752" spans="1:8" x14ac:dyDescent="0.2">
      <c r="A752" s="26"/>
      <c r="B752" s="26">
        <v>903.51</v>
      </c>
      <c r="C752" s="27">
        <v>0.5</v>
      </c>
      <c r="D752" s="28">
        <v>0.47</v>
      </c>
      <c r="E752" s="43"/>
      <c r="F752" s="28"/>
      <c r="G752" s="28"/>
      <c r="H752" s="26">
        <v>4</v>
      </c>
    </row>
    <row r="753" spans="1:8" x14ac:dyDescent="0.2">
      <c r="A753" s="26"/>
      <c r="B753" s="26">
        <v>909.61</v>
      </c>
      <c r="C753" s="27">
        <v>0.5</v>
      </c>
      <c r="D753" s="28"/>
      <c r="E753" s="43"/>
      <c r="F753" s="28"/>
      <c r="G753" s="28"/>
      <c r="H753" s="26">
        <v>4</v>
      </c>
    </row>
    <row r="754" spans="1:8" x14ac:dyDescent="0.2">
      <c r="A754" s="26"/>
      <c r="B754" s="26">
        <v>910.76</v>
      </c>
      <c r="C754" s="27">
        <v>0.3</v>
      </c>
      <c r="D754" s="28"/>
      <c r="E754" s="43"/>
      <c r="F754" s="28"/>
      <c r="G754" s="28"/>
      <c r="H754" s="26">
        <v>4</v>
      </c>
    </row>
    <row r="755" spans="1:8" x14ac:dyDescent="0.2">
      <c r="A755" s="26"/>
      <c r="B755" s="26">
        <v>911.9</v>
      </c>
      <c r="C755" s="27">
        <v>0.4</v>
      </c>
      <c r="D755" s="28">
        <v>0.02</v>
      </c>
      <c r="E755" s="43"/>
      <c r="F755" s="28"/>
      <c r="G755" s="28"/>
      <c r="H755" s="26">
        <v>4</v>
      </c>
    </row>
    <row r="756" spans="1:8" x14ac:dyDescent="0.2">
      <c r="A756" s="26"/>
      <c r="B756" s="26">
        <v>912</v>
      </c>
      <c r="C756" s="27">
        <v>0.6</v>
      </c>
      <c r="D756" s="28"/>
      <c r="E756" s="43"/>
      <c r="F756" s="28"/>
      <c r="G756" s="28"/>
      <c r="H756" s="26">
        <v>4</v>
      </c>
    </row>
    <row r="757" spans="1:8" x14ac:dyDescent="0.2">
      <c r="A757" s="26"/>
      <c r="B757" s="26">
        <v>914.48</v>
      </c>
      <c r="C757" s="27">
        <v>0.3</v>
      </c>
      <c r="D757" s="28"/>
      <c r="E757" s="43"/>
      <c r="F757" s="28"/>
      <c r="G757" s="28"/>
      <c r="H757" s="26">
        <v>4</v>
      </c>
    </row>
    <row r="758" spans="1:8" x14ac:dyDescent="0.2">
      <c r="A758" s="26"/>
      <c r="B758" s="26">
        <v>914.7</v>
      </c>
      <c r="C758" s="27">
        <v>0.3</v>
      </c>
      <c r="D758" s="28">
        <v>0.09</v>
      </c>
      <c r="E758" s="43"/>
      <c r="F758" s="28"/>
      <c r="G758" s="28"/>
      <c r="H758" s="26">
        <v>4</v>
      </c>
    </row>
    <row r="759" spans="1:8" x14ac:dyDescent="0.2">
      <c r="A759" s="26"/>
      <c r="B759" s="26">
        <v>918.35</v>
      </c>
      <c r="C759" s="27">
        <v>0.3</v>
      </c>
      <c r="D759" s="28">
        <v>0.06</v>
      </c>
      <c r="E759" s="43"/>
      <c r="F759" s="28"/>
      <c r="G759" s="28"/>
      <c r="H759" s="26">
        <v>4</v>
      </c>
    </row>
    <row r="760" spans="1:8" x14ac:dyDescent="0.2">
      <c r="A760" s="26"/>
      <c r="B760" s="26">
        <v>919.89</v>
      </c>
      <c r="C760" s="27" t="s">
        <v>104</v>
      </c>
      <c r="D760" s="28"/>
      <c r="E760" s="43"/>
      <c r="F760" s="28"/>
      <c r="G760" s="28"/>
      <c r="H760" s="26">
        <v>4</v>
      </c>
    </row>
    <row r="761" spans="1:8" x14ac:dyDescent="0.2">
      <c r="A761" s="26"/>
      <c r="B761" s="26">
        <v>921.98</v>
      </c>
      <c r="C761" s="27">
        <v>9.6</v>
      </c>
      <c r="D761" s="28">
        <v>0.02</v>
      </c>
      <c r="E761" s="43"/>
      <c r="F761" s="28"/>
      <c r="G761" s="28"/>
      <c r="H761" s="26">
        <v>4</v>
      </c>
    </row>
    <row r="762" spans="1:8" x14ac:dyDescent="0.2">
      <c r="A762" s="26"/>
      <c r="B762" s="26">
        <v>922.3</v>
      </c>
      <c r="C762" s="27">
        <v>9.58</v>
      </c>
      <c r="D762" s="28">
        <v>0.02</v>
      </c>
      <c r="E762" s="43"/>
      <c r="F762" s="28"/>
      <c r="G762" s="28"/>
      <c r="H762" s="26">
        <v>5</v>
      </c>
    </row>
    <row r="763" spans="1:8" x14ac:dyDescent="0.2">
      <c r="A763" s="26"/>
      <c r="B763" s="26">
        <v>923.7</v>
      </c>
      <c r="C763" s="27">
        <v>27.32</v>
      </c>
      <c r="D763" s="28">
        <v>0</v>
      </c>
      <c r="E763" s="43"/>
      <c r="F763" s="28"/>
      <c r="G763" s="28"/>
      <c r="H763" s="26">
        <v>5</v>
      </c>
    </row>
    <row r="764" spans="1:8" x14ac:dyDescent="0.2">
      <c r="A764" s="26"/>
      <c r="B764" s="26">
        <v>923.71</v>
      </c>
      <c r="C764" s="27">
        <v>18.854590399999999</v>
      </c>
      <c r="D764" s="28"/>
      <c r="E764" s="43"/>
      <c r="F764" s="28"/>
      <c r="G764" s="28"/>
      <c r="H764" s="26">
        <v>5</v>
      </c>
    </row>
    <row r="765" spans="1:8" x14ac:dyDescent="0.2">
      <c r="A765" s="26"/>
      <c r="B765" s="26">
        <v>923.71</v>
      </c>
      <c r="C765" s="27">
        <v>27.3</v>
      </c>
      <c r="D765" s="28">
        <v>0</v>
      </c>
      <c r="E765" s="43"/>
      <c r="F765" s="28"/>
      <c r="G765" s="28"/>
      <c r="H765" s="26">
        <v>4</v>
      </c>
    </row>
    <row r="766" spans="1:8" x14ac:dyDescent="0.2">
      <c r="A766" s="26"/>
      <c r="B766" s="26">
        <v>923.95</v>
      </c>
      <c r="C766" s="27">
        <v>19.3</v>
      </c>
      <c r="D766" s="28"/>
      <c r="E766" s="43"/>
      <c r="F766" s="28"/>
      <c r="G766" s="28"/>
      <c r="H766" s="26">
        <v>4</v>
      </c>
    </row>
    <row r="767" spans="1:8" x14ac:dyDescent="0.2">
      <c r="A767" s="26"/>
      <c r="B767" s="26">
        <v>924.08</v>
      </c>
      <c r="C767" s="27">
        <v>18.899999999999999</v>
      </c>
      <c r="D767" s="28"/>
      <c r="E767" s="43"/>
      <c r="F767" s="28"/>
      <c r="G767" s="28"/>
      <c r="H767" s="26">
        <v>4</v>
      </c>
    </row>
    <row r="768" spans="1:8" x14ac:dyDescent="0.2">
      <c r="A768" s="26"/>
      <c r="B768" s="26">
        <v>927.6</v>
      </c>
      <c r="C768" s="27">
        <v>40.700000000000003</v>
      </c>
      <c r="D768" s="28"/>
      <c r="E768" s="43"/>
      <c r="F768" s="28"/>
      <c r="G768" s="28"/>
      <c r="H768" s="26">
        <v>4</v>
      </c>
    </row>
    <row r="769" spans="1:9" x14ac:dyDescent="0.2">
      <c r="A769" s="26"/>
      <c r="B769" s="26">
        <v>929.4</v>
      </c>
      <c r="C769" s="27">
        <v>43.1</v>
      </c>
      <c r="D769" s="28"/>
      <c r="E769" s="43"/>
      <c r="F769" s="28"/>
      <c r="G769" s="28"/>
      <c r="H769" s="26">
        <v>4</v>
      </c>
    </row>
    <row r="770" spans="1:9" x14ac:dyDescent="0.2">
      <c r="A770" s="26"/>
      <c r="B770" s="26">
        <v>930.08</v>
      </c>
      <c r="C770" s="27">
        <v>0.3</v>
      </c>
      <c r="D770" s="28"/>
      <c r="E770" s="43"/>
      <c r="F770" s="28"/>
      <c r="G770" s="28"/>
      <c r="H770" s="26">
        <v>4</v>
      </c>
    </row>
    <row r="771" spans="1:9" x14ac:dyDescent="0.2">
      <c r="A771" s="26"/>
      <c r="B771" s="26">
        <v>930.2</v>
      </c>
      <c r="C771" s="27">
        <v>0.5</v>
      </c>
      <c r="D771" s="28">
        <v>0</v>
      </c>
      <c r="E771" s="43"/>
      <c r="F771" s="28"/>
      <c r="G771" s="28"/>
      <c r="H771" s="26">
        <v>5</v>
      </c>
    </row>
    <row r="772" spans="1:9" x14ac:dyDescent="0.2">
      <c r="A772" s="26"/>
      <c r="B772" s="26">
        <v>930.2</v>
      </c>
      <c r="C772" s="27">
        <v>0.13670409</v>
      </c>
      <c r="D772" s="28"/>
      <c r="E772" s="43"/>
      <c r="F772" s="28"/>
      <c r="G772" s="28"/>
      <c r="H772" s="26">
        <v>1</v>
      </c>
    </row>
    <row r="773" spans="1:9" x14ac:dyDescent="0.2">
      <c r="A773" s="26"/>
      <c r="B773" s="26">
        <v>930.2</v>
      </c>
      <c r="C773" s="27">
        <v>0.5</v>
      </c>
      <c r="D773" s="28">
        <v>0</v>
      </c>
      <c r="E773" s="43"/>
      <c r="F773" s="28"/>
      <c r="G773" s="28"/>
      <c r="H773" s="26">
        <v>4</v>
      </c>
    </row>
    <row r="774" spans="1:9" x14ac:dyDescent="0.2">
      <c r="A774" s="26"/>
      <c r="B774" s="26">
        <v>930.24</v>
      </c>
      <c r="C774" s="27">
        <v>0.3</v>
      </c>
      <c r="D774" s="28"/>
      <c r="E774" s="43"/>
      <c r="F774" s="28"/>
      <c r="G774" s="28"/>
      <c r="H774" s="26">
        <v>4</v>
      </c>
    </row>
    <row r="775" spans="1:9" x14ac:dyDescent="0.2">
      <c r="A775" s="26"/>
      <c r="B775" s="26">
        <v>931.15</v>
      </c>
      <c r="C775" s="27">
        <v>0.4</v>
      </c>
      <c r="D775" s="28">
        <v>0.03</v>
      </c>
      <c r="E775" s="43"/>
      <c r="F775" s="28"/>
      <c r="G775" s="28"/>
      <c r="H775" s="26">
        <v>4</v>
      </c>
    </row>
    <row r="776" spans="1:9" x14ac:dyDescent="0.2">
      <c r="A776" s="40" t="s">
        <v>77</v>
      </c>
      <c r="B776" s="22"/>
      <c r="C776" s="22"/>
      <c r="D776" s="22"/>
      <c r="E776" s="22"/>
      <c r="F776" s="22"/>
      <c r="G776" s="22"/>
      <c r="H776" s="21"/>
    </row>
    <row r="777" spans="1:9" ht="22" x14ac:dyDescent="0.2">
      <c r="A777" s="38" t="s">
        <v>219</v>
      </c>
      <c r="B777" s="26">
        <v>956.17</v>
      </c>
      <c r="C777" s="27">
        <v>13.45</v>
      </c>
      <c r="D777" s="28" t="s">
        <v>104</v>
      </c>
      <c r="E777" s="29">
        <v>1.61775</v>
      </c>
      <c r="F777" s="28"/>
      <c r="G777" s="28" t="s">
        <v>102</v>
      </c>
      <c r="H777" s="26">
        <v>1</v>
      </c>
      <c r="I777" s="6"/>
    </row>
    <row r="778" spans="1:9" ht="22" x14ac:dyDescent="0.2">
      <c r="A778" s="38" t="s">
        <v>220</v>
      </c>
      <c r="B778" s="26">
        <v>956.17</v>
      </c>
      <c r="C778" s="27">
        <v>4.4400000000000004</v>
      </c>
      <c r="D778" s="28" t="s">
        <v>104</v>
      </c>
      <c r="E778" s="29">
        <v>1.5211666669999999</v>
      </c>
      <c r="F778" s="28"/>
      <c r="G778" s="28" t="s">
        <v>102</v>
      </c>
      <c r="H778" s="26">
        <v>1</v>
      </c>
    </row>
    <row r="779" spans="1:9" ht="22" x14ac:dyDescent="0.2">
      <c r="A779" s="38" t="s">
        <v>221</v>
      </c>
      <c r="B779" s="26">
        <v>956.17</v>
      </c>
      <c r="C779" s="27" t="s">
        <v>104</v>
      </c>
      <c r="D779" s="28" t="s">
        <v>104</v>
      </c>
      <c r="E779" s="29"/>
      <c r="F779" s="28"/>
      <c r="G779" s="28" t="s">
        <v>102</v>
      </c>
      <c r="H779" s="26">
        <v>1</v>
      </c>
      <c r="I779" s="6"/>
    </row>
    <row r="780" spans="1:9" ht="22" x14ac:dyDescent="0.2">
      <c r="A780" s="38" t="s">
        <v>222</v>
      </c>
      <c r="B780" s="26">
        <v>993.45500000000004</v>
      </c>
      <c r="C780" s="27">
        <v>100</v>
      </c>
      <c r="D780" s="28" t="s">
        <v>104</v>
      </c>
      <c r="E780" s="29">
        <v>2.35</v>
      </c>
      <c r="F780" s="28"/>
      <c r="G780" s="28" t="s">
        <v>102</v>
      </c>
      <c r="H780" s="26">
        <v>1</v>
      </c>
    </row>
    <row r="781" spans="1:9" ht="22" x14ac:dyDescent="0.2">
      <c r="A781" s="38" t="s">
        <v>223</v>
      </c>
      <c r="B781" s="26">
        <v>993.45500000000004</v>
      </c>
      <c r="C781" s="27">
        <v>4.8099999999999996</v>
      </c>
      <c r="D781" s="28" t="s">
        <v>104</v>
      </c>
      <c r="E781" s="29">
        <v>0.35083333300000002</v>
      </c>
      <c r="F781" s="28"/>
      <c r="G781" s="28" t="s">
        <v>102</v>
      </c>
      <c r="H781" s="26">
        <v>1</v>
      </c>
    </row>
    <row r="782" spans="1:9" ht="22" x14ac:dyDescent="0.2">
      <c r="A782" s="38" t="s">
        <v>224</v>
      </c>
      <c r="B782" s="26">
        <v>993.45500000000004</v>
      </c>
      <c r="C782" s="27">
        <v>2.02</v>
      </c>
      <c r="D782" s="28" t="s">
        <v>104</v>
      </c>
      <c r="E782" s="29"/>
      <c r="F782" s="28"/>
      <c r="G782" s="28" t="s">
        <v>102</v>
      </c>
      <c r="H782" s="26">
        <v>1</v>
      </c>
    </row>
    <row r="783" spans="1:9" ht="22" x14ac:dyDescent="0.2">
      <c r="A783" s="38" t="s">
        <v>225</v>
      </c>
      <c r="B783" s="26">
        <v>1024.5250000000001</v>
      </c>
      <c r="C783" s="27">
        <v>100</v>
      </c>
      <c r="D783" s="28" t="s">
        <v>104</v>
      </c>
      <c r="E783" s="29">
        <v>2.3476666669999999</v>
      </c>
      <c r="F783" s="28"/>
      <c r="G783" s="28" t="s">
        <v>102</v>
      </c>
      <c r="H783" s="26">
        <v>1</v>
      </c>
    </row>
    <row r="784" spans="1:9" ht="22" x14ac:dyDescent="0.2">
      <c r="A784" s="38" t="s">
        <v>226</v>
      </c>
      <c r="B784" s="26">
        <v>1024.5250000000001</v>
      </c>
      <c r="C784" s="27">
        <v>27.52</v>
      </c>
      <c r="D784" s="28" t="s">
        <v>104</v>
      </c>
      <c r="E784" s="29"/>
      <c r="F784" s="28"/>
      <c r="G784" s="28" t="s">
        <v>102</v>
      </c>
      <c r="H784" s="26">
        <v>1</v>
      </c>
    </row>
    <row r="785" spans="1:9" ht="22" x14ac:dyDescent="0.2">
      <c r="A785" s="38" t="s">
        <v>227</v>
      </c>
      <c r="B785" s="26">
        <v>1063.92</v>
      </c>
      <c r="C785" s="27">
        <v>95.26</v>
      </c>
      <c r="D785" s="28" t="s">
        <v>104</v>
      </c>
      <c r="E785" s="29">
        <v>2.092666667</v>
      </c>
      <c r="F785" s="28"/>
      <c r="G785" s="28" t="s">
        <v>102</v>
      </c>
      <c r="H785" s="26">
        <v>1</v>
      </c>
    </row>
    <row r="786" spans="1:9" ht="22" x14ac:dyDescent="0.2">
      <c r="A786" s="38" t="s">
        <v>228</v>
      </c>
      <c r="B786" s="26">
        <v>1063.92</v>
      </c>
      <c r="C786" s="27">
        <v>6.37</v>
      </c>
      <c r="D786" s="28" t="s">
        <v>104</v>
      </c>
      <c r="E786" s="29">
        <v>4.2166666999999998E-2</v>
      </c>
      <c r="F786" s="28"/>
      <c r="G786" s="28" t="s">
        <v>102</v>
      </c>
      <c r="H786" s="26">
        <v>1</v>
      </c>
    </row>
    <row r="787" spans="1:9" ht="22" x14ac:dyDescent="0.2">
      <c r="A787" s="38" t="s">
        <v>229</v>
      </c>
      <c r="B787" s="26">
        <v>1063.92</v>
      </c>
      <c r="C787" s="27">
        <v>4.45</v>
      </c>
      <c r="D787" s="28" t="s">
        <v>104</v>
      </c>
      <c r="E787" s="29">
        <v>0.91816666700000005</v>
      </c>
      <c r="F787" s="28"/>
      <c r="G787" s="28" t="s">
        <v>102</v>
      </c>
      <c r="H787" s="26">
        <v>1</v>
      </c>
    </row>
    <row r="788" spans="1:9" ht="22" x14ac:dyDescent="0.2">
      <c r="A788" s="38" t="s">
        <v>230</v>
      </c>
      <c r="B788" s="26">
        <v>1166.825</v>
      </c>
      <c r="C788" s="27">
        <v>98.99</v>
      </c>
      <c r="D788" s="28" t="s">
        <v>104</v>
      </c>
      <c r="E788" s="29">
        <v>2.0696666669999999</v>
      </c>
      <c r="F788" s="28"/>
      <c r="G788" s="28" t="s">
        <v>102</v>
      </c>
      <c r="H788" s="26">
        <v>1</v>
      </c>
    </row>
    <row r="789" spans="1:9" ht="22" x14ac:dyDescent="0.2">
      <c r="A789" s="38" t="s">
        <v>231</v>
      </c>
      <c r="B789" s="26">
        <v>1166.825</v>
      </c>
      <c r="C789" s="27">
        <v>2.2400000000000002</v>
      </c>
      <c r="D789" s="28" t="s">
        <v>104</v>
      </c>
      <c r="E789" s="29"/>
      <c r="F789" s="28"/>
      <c r="G789" s="28" t="s">
        <v>102</v>
      </c>
      <c r="H789" s="26">
        <v>1</v>
      </c>
    </row>
    <row r="790" spans="1:9" ht="22" x14ac:dyDescent="0.2">
      <c r="A790" s="38" t="s">
        <v>232</v>
      </c>
      <c r="B790" s="26">
        <v>1166.825</v>
      </c>
      <c r="C790" s="27">
        <v>1.96</v>
      </c>
      <c r="D790" s="28" t="s">
        <v>104</v>
      </c>
      <c r="E790" s="29"/>
      <c r="F790" s="28"/>
      <c r="G790" s="28" t="s">
        <v>102</v>
      </c>
      <c r="H790" s="26">
        <v>1</v>
      </c>
    </row>
    <row r="792" spans="1:9" x14ac:dyDescent="0.2">
      <c r="A792" s="39" t="s">
        <v>68</v>
      </c>
      <c r="B792" s="12"/>
      <c r="C792" s="12"/>
      <c r="D792" s="12"/>
      <c r="E792" s="12"/>
      <c r="F792" s="12"/>
      <c r="G792" s="12"/>
      <c r="H792" s="12"/>
    </row>
    <row r="793" spans="1:9" ht="35" thickBot="1" x14ac:dyDescent="0.25">
      <c r="A793" s="36" t="s">
        <v>1</v>
      </c>
      <c r="B793" s="36" t="s">
        <v>98</v>
      </c>
      <c r="C793" s="36" t="s">
        <v>97</v>
      </c>
      <c r="D793" s="35" t="s">
        <v>93</v>
      </c>
      <c r="E793" s="35" t="s">
        <v>94</v>
      </c>
      <c r="F793" s="35" t="s">
        <v>95</v>
      </c>
      <c r="G793" s="35"/>
      <c r="H793" s="35" t="s">
        <v>112</v>
      </c>
      <c r="I793" s="35" t="s">
        <v>111</v>
      </c>
    </row>
    <row r="794" spans="1:9" x14ac:dyDescent="0.2">
      <c r="A794" s="26" t="s">
        <v>69</v>
      </c>
      <c r="B794" s="26">
        <v>2.4670000000000001</v>
      </c>
      <c r="C794" s="27">
        <v>94.617000000000004</v>
      </c>
      <c r="D794" s="28">
        <v>2.37</v>
      </c>
      <c r="E794" s="29">
        <v>2.87</v>
      </c>
      <c r="F794" s="28">
        <v>0.39425227066697094</v>
      </c>
      <c r="G794" s="28"/>
      <c r="H794" s="26">
        <v>0.39123227066697103</v>
      </c>
      <c r="I794" s="26">
        <v>-22.393000000000001</v>
      </c>
    </row>
    <row r="795" spans="1:9" x14ac:dyDescent="0.2">
      <c r="A795" s="26" t="s">
        <v>69</v>
      </c>
      <c r="B795" s="26">
        <v>2.4670000000000001</v>
      </c>
      <c r="C795" s="27">
        <v>94.617000000000004</v>
      </c>
      <c r="D795" s="28">
        <v>0.83</v>
      </c>
      <c r="E795" s="29">
        <v>2.8</v>
      </c>
      <c r="F795" s="28">
        <v>0.55375130583490706</v>
      </c>
      <c r="G795" s="28"/>
      <c r="H795" s="26">
        <v>0.33373130383190702</v>
      </c>
      <c r="I795" s="26">
        <v>-23.491</v>
      </c>
    </row>
    <row r="796" spans="1:9" x14ac:dyDescent="0.2">
      <c r="A796" s="26" t="s">
        <v>70</v>
      </c>
      <c r="B796" s="26">
        <v>0.04</v>
      </c>
      <c r="C796" s="27">
        <v>96.897999999999996</v>
      </c>
      <c r="D796" s="28">
        <v>1.17</v>
      </c>
      <c r="E796" s="29">
        <v>2.19</v>
      </c>
      <c r="F796" s="28">
        <v>0.4765196073837753</v>
      </c>
      <c r="G796" s="28"/>
      <c r="H796" s="26">
        <v>0.176319607383773</v>
      </c>
      <c r="I796" s="26">
        <v>-22.536000000000001</v>
      </c>
    </row>
    <row r="797" spans="1:9" x14ac:dyDescent="0.2">
      <c r="A797" s="26" t="s">
        <v>71</v>
      </c>
      <c r="B797" s="26">
        <v>-3.45</v>
      </c>
      <c r="C797" s="27">
        <v>99.2</v>
      </c>
      <c r="D797" s="28">
        <v>1</v>
      </c>
      <c r="E797" s="29" t="s">
        <v>104</v>
      </c>
      <c r="F797" s="28">
        <v>0.8237083360220816</v>
      </c>
      <c r="G797" s="28"/>
      <c r="H797" s="26">
        <v>0.8237083360220816</v>
      </c>
      <c r="I797" s="26">
        <v>-20.623000000000001</v>
      </c>
    </row>
    <row r="798" spans="1:9" x14ac:dyDescent="0.2">
      <c r="A798" s="26" t="s">
        <v>100</v>
      </c>
      <c r="B798" s="26">
        <v>-7.35</v>
      </c>
      <c r="C798" s="27">
        <v>103.117</v>
      </c>
      <c r="D798" s="28">
        <v>2.02</v>
      </c>
      <c r="E798" s="29">
        <v>1.85</v>
      </c>
      <c r="F798" s="28">
        <v>0.61746156820172371</v>
      </c>
      <c r="G798" s="28"/>
      <c r="H798" s="26">
        <v>0.61716136820172096</v>
      </c>
      <c r="I798" s="26">
        <v>-21.222999999999999</v>
      </c>
    </row>
    <row r="799" spans="1:9" x14ac:dyDescent="0.2">
      <c r="A799" s="26" t="s">
        <v>100</v>
      </c>
      <c r="B799" s="26">
        <v>-7.35</v>
      </c>
      <c r="C799" s="27">
        <v>103.117</v>
      </c>
      <c r="D799" s="28">
        <v>1.42</v>
      </c>
      <c r="E799" s="29">
        <v>1.86</v>
      </c>
      <c r="F799" s="28">
        <v>0.42093343258771554</v>
      </c>
      <c r="G799" s="28"/>
      <c r="H799" s="26">
        <v>0.120933132387716</v>
      </c>
      <c r="I799" s="26">
        <v>-22.058</v>
      </c>
    </row>
    <row r="800" spans="1:9" x14ac:dyDescent="0.2">
      <c r="A800" s="26" t="s">
        <v>99</v>
      </c>
      <c r="B800" s="26">
        <v>-10.467000000000001</v>
      </c>
      <c r="C800" s="27">
        <v>109.767</v>
      </c>
      <c r="D800" s="28">
        <v>0.6</v>
      </c>
      <c r="E800" s="29" t="s">
        <v>104</v>
      </c>
      <c r="F800" s="28">
        <v>1.7196711369941566</v>
      </c>
      <c r="G800" s="28"/>
      <c r="H800" s="26">
        <v>1.7196711369911599</v>
      </c>
      <c r="I800" s="26">
        <v>-22.507000000000001</v>
      </c>
    </row>
    <row r="801" spans="1:9" x14ac:dyDescent="0.2">
      <c r="A801" s="26" t="s">
        <v>101</v>
      </c>
      <c r="B801" s="26">
        <v>-11.3</v>
      </c>
      <c r="C801" s="27">
        <v>115.667</v>
      </c>
      <c r="D801" s="28">
        <v>0.37</v>
      </c>
      <c r="E801" s="29" t="s">
        <v>104</v>
      </c>
      <c r="F801" s="28">
        <v>1.1150331995070519</v>
      </c>
      <c r="G801" s="28"/>
      <c r="H801" s="26">
        <v>1.1130331993070299</v>
      </c>
      <c r="I801" s="26">
        <v>-21.382999999999999</v>
      </c>
    </row>
    <row r="802" spans="1:9" x14ac:dyDescent="0.2">
      <c r="D802" s="13"/>
      <c r="E802" s="13"/>
      <c r="F802" s="13"/>
      <c r="G802" s="13"/>
    </row>
    <row r="803" spans="1:9" x14ac:dyDescent="0.2">
      <c r="A803" s="26" t="s">
        <v>116</v>
      </c>
    </row>
    <row r="804" spans="1:9" x14ac:dyDescent="0.2">
      <c r="A804" s="26" t="s">
        <v>117</v>
      </c>
    </row>
    <row r="805" spans="1:9" x14ac:dyDescent="0.2">
      <c r="A805" s="26"/>
    </row>
    <row r="806" spans="1:9" x14ac:dyDescent="0.2">
      <c r="A806" s="26" t="s">
        <v>103</v>
      </c>
      <c r="B806" s="23"/>
      <c r="C806" s="23"/>
      <c r="D806" s="23"/>
      <c r="E806" s="23"/>
      <c r="F806" s="23"/>
      <c r="G806" s="23"/>
    </row>
    <row r="807" spans="1:9" x14ac:dyDescent="0.2">
      <c r="A807" s="26" t="s">
        <v>105</v>
      </c>
    </row>
    <row r="808" spans="1:9" x14ac:dyDescent="0.2">
      <c r="A808" s="26" t="s">
        <v>106</v>
      </c>
      <c r="B808" s="26"/>
      <c r="C808" s="27"/>
      <c r="D808" s="28"/>
      <c r="E808" s="29"/>
      <c r="F808" s="28"/>
      <c r="G808" s="28"/>
      <c r="H808" s="26"/>
    </row>
    <row r="809" spans="1:9" x14ac:dyDescent="0.2">
      <c r="A809" s="26" t="s">
        <v>107</v>
      </c>
    </row>
    <row r="810" spans="1:9" x14ac:dyDescent="0.2">
      <c r="A810" s="26" t="s">
        <v>109</v>
      </c>
    </row>
    <row r="811" spans="1:9" x14ac:dyDescent="0.2">
      <c r="A811" s="26" t="s">
        <v>108</v>
      </c>
    </row>
  </sheetData>
  <sortState ref="A282:H775">
    <sortCondition ref="B282:B775"/>
  </sortState>
  <mergeCells count="1">
    <mergeCell ref="A2:C2"/>
  </mergeCells>
  <conditionalFormatting sqref="H791 H776">
    <cfRule type="expression" dxfId="0" priority="17" stopIfTrue="1">
      <formula>#REF!=1</formula>
    </cfRule>
  </conditionalFormatting>
  <pageMargins left="0.5" right="0.5" top="0.5" bottom="0.5" header="0.3" footer="0.3"/>
  <pageSetup scale="8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Brian M House</cp:lastModifiedBy>
  <cp:lastPrinted>2018-11-20T22:58:18Z</cp:lastPrinted>
  <dcterms:created xsi:type="dcterms:W3CDTF">2018-04-10T03:11:36Z</dcterms:created>
  <dcterms:modified xsi:type="dcterms:W3CDTF">2019-03-04T22:20:37Z</dcterms:modified>
</cp:coreProperties>
</file>